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esktop\งานพัสดุสายฝน\"/>
    </mc:Choice>
  </mc:AlternateContent>
  <xr:revisionPtr revIDLastSave="0" documentId="13_ncr:1_{16728A7D-7999-437D-BFBA-3ECEEF6158CA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<sst xmlns="http://schemas.openxmlformats.org/spreadsheetml/2006/main" count="1393" uniqueCount="301">
  <si>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</si>
  <si>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</si>
  <si>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</si>
  <si>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</si>
  <si>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</si>
  <si>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</si>
  <si>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</si>
  <si>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</si>
  <si>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</si>
  <si>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</si>
  <si>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</si>
  <si>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</si>
  <si>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</si>
  <si>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</si>
  <si>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</si>
  <si>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</si>
  <si>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</si>
  <si>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</si>
  <si>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</si>
  <si>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</si>
  <si>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</si>
  <si>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</si>
  <si>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</si>
  <si>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</si>
  <si>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</si>
  <si>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</si>
  <si>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</si>
  <si>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</si>
  <si>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</si>
  <si>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</si>
  <si>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</si>
  <si>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</si>
  <si>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</si>
  <si>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</si>
  <si>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</si>
  <si>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</si>
  <si>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</si>
  <si>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</si>
  <si>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</si>
  <si>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</si>
  <si>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</si>
  <si>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</si>
  <si>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</si>
  <si>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</si>
  <si>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</si>
  <si>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</si>
  <si>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</si>
  <si>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</si>
  <si>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</si>
  <si>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</si>
  <si>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</si>
  <si>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</si>
  <si>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</si>
  <si>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</si>
  <si>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</si>
  <si>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เทศบาลตำบลบ่อปลาทอง</t>
  </si>
  <si>
    <t>ปักธงชัย</t>
  </si>
  <si>
    <t>นครราชสีมา</t>
  </si>
  <si>
    <t>มหาดไทย</t>
  </si>
  <si>
    <t>เทศบาลตำบล</t>
  </si>
  <si>
    <t xml:space="preserve"> จ้างเหมาจัดทำป้ายประชาสัมพันธ์โครงการจัดงานวันเด็กแห่งชาติ ประจำปี 2568 </t>
  </si>
  <si>
    <t>ตามเทศบัญญัติ</t>
  </si>
  <si>
    <t>สิ้นสุดระยะสัญญา</t>
  </si>
  <si>
    <t>วิธีเฉพาะเจาะจง</t>
  </si>
  <si>
    <t>68019136138</t>
  </si>
  <si>
    <t>ซื้อของรางวัลสำหรับมอบให้เป็นรางวัลสำหรับเด็กที่เข้าร่วมกิจกรรมการแข่งขัน โครงการจัดงานวันเด็กแห่งชาติ ประจำปี 2568</t>
  </si>
  <si>
    <t xml:space="preserve">บริษัท ก่อทวี จำกัด </t>
  </si>
  <si>
    <t>68019134980</t>
  </si>
  <si>
    <t> ซื้อวัสดุตกแต่งสถานที่ โครงการจัดงานวันเด็กแห่งชาติ ประจำปี 2568</t>
  </si>
  <si>
    <t> จ้างเหมาซ่อมแซมระบบประปาหมู่บ้านแบบผิวดินขนาดใหญ่มาก หมู่ที่ 4 หมายเลขครุภัณฑ์ 139610001 (เครื่องสูบน้ำแบบหอยโข่ง หมายเลข 4-2)</t>
  </si>
  <si>
    <t>จ้างเหมาเปลี่ยนถ่ายน้ำมันเครื่องรถยนต์ส่วนกลาง(กู้ชีพ) หมายเลขทะเบียน กษ 1094 นครราชสีมา</t>
  </si>
  <si>
    <t>68019443020</t>
  </si>
  <si>
    <t>68019446328</t>
  </si>
  <si>
    <t>68019133662</t>
  </si>
  <si>
    <t>ถาวรการไฟฟ้า</t>
  </si>
  <si>
    <t>ภักดี มอเตอร์</t>
  </si>
  <si>
    <t xml:space="preserve">จ้างต่อสัญญาเช่าพื้นที่บริการอินเตอร์เน็ต ค่าจดทะเบียนโดเมนเนม เทศบาลตำบลบ่อปลาทอง </t>
  </si>
  <si>
    <t>จ้างเหมาจัดทำป้ายไวนิลประชาสัมพันธ์ โครงการป้องกันและแก้ปัญหาไฟป่า</t>
  </si>
  <si>
    <t>จ้างเหมาซ่อมแซมเปลี่ยนโช๊คบานประตู </t>
  </si>
  <si>
    <t> ซื้อวัสดุก่อสร้าง(กิจการประปา)</t>
  </si>
  <si>
    <t> ซื้อวัสดุไฟฟ้าและวิทยุ (ประปา)</t>
  </si>
  <si>
    <t> ซื้อวัสดุไฟฟ้าและวิทยุ(กองช่าง)</t>
  </si>
  <si>
    <t> ซื้อวัสดุวิทยาศาสตร์หรือการแพทย์</t>
  </si>
  <si>
    <t>68019489888</t>
  </si>
  <si>
    <t>68029106674</t>
  </si>
  <si>
    <t>68029107193</t>
  </si>
  <si>
    <t>68029552101</t>
  </si>
  <si>
    <t>68029491681</t>
  </si>
  <si>
    <t>68029490214</t>
  </si>
  <si>
    <t>68039398850</t>
  </si>
  <si>
    <t>บริษัท ไทม์สมีเดีย เว็บดีไซน์ จำกัด</t>
  </si>
  <si>
    <t xml:space="preserve">ฟร้องค์กราฟิกส์ </t>
  </si>
  <si>
    <t>นายทรงกฎ ผัดเป้า</t>
  </si>
  <si>
    <t>ห้างหุ้นส่วนจำกัด มีพร้อมโฮม</t>
  </si>
  <si>
    <t>บริษัท อะควาทรีท เคมิคอล จำกัด</t>
  </si>
  <si>
    <t>ประกวดราคาจ้างก่อสร้างก่อสร้างรางระบายน้ำพร้อมฝาปิดพร้อมบ่อพักจากทางเข้าวัด-สะพานบ้านท่าเยี่ยม หมู่ที่ 4 ขนาดปากกว้าง 0.40 เมตร ลึก 0.40 เมตร ยาว 195.00 เมตร</t>
  </si>
  <si>
    <t>วิธีประกวดแบบ</t>
  </si>
  <si>
    <t>67089712722</t>
  </si>
  <si>
    <t> จ้างเหมาทำป้าย ไวนิลประชาสัมพันธ์โครงการจัดการเลือกตั้งสมาชิกสภาท้องถิ่นหรือผู้บริหารท้องถิ่น(สมาชิกสภาเทศบาลตำบล บ่อปลาทองและนายกเทศมนตรีตำบลบ่อปลาทอง) </t>
  </si>
  <si>
    <t> ซื้อวัสดุที่ใช้ในโครงการจัดการเลือกตั้งสมาชิกสภาท้องถิ่นหรือผู้บริหารท้องถิ่น(สมาชิกสภาเทศบาลตำบลบ่อปลาทองและนายกเทศมนตรีตำบลบ่อปลาทอง)</t>
  </si>
  <si>
    <t> จ้างเหมาเช่าเครื่องถ่ายเอกสาร (กองช่าง)</t>
  </si>
  <si>
    <t>จ้างเหมาเช่าเครื่องถ่ายเอกสาร (สำนักปลัด)</t>
  </si>
  <si>
    <t>ประกวดราคาจ้างก่อสร้างปรับปรุงถนนสายกลางบ้านกระเชาะราก หมู่ที่ 7 กว้าง 5.00 เมตร ยาว 1,190 เมตร หนา 0.05 เมตร หรือมีพื้นที่ไม่น้อยกว่า 5,500 ตารางเมตร </t>
  </si>
  <si>
    <t>เงินอุดหนุนเฉพาะกิจ</t>
  </si>
  <si>
    <t>อยู่ระหว่างระยะสัญญา</t>
  </si>
  <si>
    <t xml:space="preserve">น้ำมนต์ อิงค์เจ็ท </t>
  </si>
  <si>
    <t xml:space="preserve">ห้างหุ้นส่วนจำกัด ศรีประภัณฑ์ 2511 </t>
  </si>
  <si>
    <t xml:space="preserve">ร้านโชคดีก๊อปปี้ </t>
  </si>
  <si>
    <t>6829052780</t>
  </si>
  <si>
    <t>68019432380</t>
  </si>
  <si>
    <t>6819438640</t>
  </si>
  <si>
    <t>68039560547</t>
  </si>
  <si>
    <t>68039550496</t>
  </si>
  <si>
    <t> ประกวดราคาจ้างก่อสร้างก่อสร้างถนนคอนกรีตเสริมเหล็กบ้านทุ่งเอื้อง-บ้านบ่อปลา หมู่ที่ 3 กว้าง 3.00 เมตร ยาว 1,455.00 เมตร หนา 0.15 เมตร หรือมีพื้นที่ไม่น้อยกว่า 4,365 ตารางเมตร </t>
  </si>
  <si>
    <t>จ้างเหมาสูบน้ำแก้ไขปัญหาภัยแล้งเพื่อผลิตน้ำประปา หมู่ 8 บ้านมะกอกงาม</t>
  </si>
  <si>
    <t>จ้างซื้อแบบพิมพ์ที่ใช้ในโครงการจัดการเลือกตั้งสมาชิกสภาท้องถิ่นหรือผู้บริหารท้องถิ่น(สมาชิกสภาเทศบาลตำบลบ่อปลาทอง และนายกเทศมนตรีตำบลบ่อปลาทอง) </t>
  </si>
  <si>
    <t>จ้างเหมาซ่อมแซมโครงการก่อสร้างระบบกรองประปาบ้านดอนใหญ่ หมู่ 1 หมายเลขครุภัณฑ์ 139-63-001 (เครื่องสูบน้ำแบบหอยโข่ง หมายเลข 1-1)</t>
  </si>
  <si>
    <t> จ้างเหมาซ่อมแซมระบบประปาหมู่บ้านแบบผิวดินขนาดใหญ่มาก หมู่ที่ 4 หมายเลขครุภัณฑ์ 139-61-0001 (เครื่องสูบน้ำแบบหอยโข่ง หมายเลข 4-3)</t>
  </si>
  <si>
    <t>จ้าง เหมาเช่าเต็นท์ การดำเนินการป้องกันและลดอุบัติเหตุบนท้องถนนช่วงเทศกาลสงกรานต์ 2568</t>
  </si>
  <si>
    <t>จ้าง เหมาจัดทำป้ายไวนิลประชาสัมพันธ์ การดำเนินการป้องกันและลดอุบัติเหตุบนท้องถนนช่วงเทศกาลสงกรานต์ 2568 </t>
  </si>
  <si>
    <t>นายสม เฉียดสระน้อย</t>
  </si>
  <si>
    <t xml:space="preserve">โรงพิมพ์อาสารักษาดินแดน กรมการปกครอง </t>
  </si>
  <si>
    <t>68049092490</t>
  </si>
  <si>
    <t>68049093357</t>
  </si>
  <si>
    <t>68049063030</t>
  </si>
  <si>
    <t>68049063333</t>
  </si>
  <si>
    <t>68049062248</t>
  </si>
  <si>
    <t>68039549890</t>
  </si>
  <si>
    <t>68029055544</t>
  </si>
  <si>
    <t>บริษัท ซีเอ็มที แกรนด์ คอนสตรัคชั่น จำกัด </t>
  </si>
  <si>
    <t> ห้างหุ้นส่วนจำกัด ด่านขุนทดกิตติชัย</t>
  </si>
  <si>
    <t> ห้างหุ้นส่วนจำกัด ตติญชัย (๒๐๐๔)</t>
  </si>
  <si>
    <t> ภักดี มอเตอร์</t>
  </si>
  <si>
    <t>นางอรุณ รมยาคม </t>
  </si>
  <si>
    <t>จ้างเหมาจัดทำป้ายไวนิลประชาสัมพันธ์ โครงการขับขี่ปลอดภัยสวมหมวกกันน็อคนิรภัย 100 เปอร์เซ็นต์ </t>
  </si>
  <si>
    <t>จ้างเหมาเช็คระยะบำรุงรักษาและเปลี่ยนถ่ายน้ำมันเครื่องรถยนต์ส่วนกลาง ทะเบียน งร 160 นม. รหัสครุภัณฑ์ 011-66-0004 </t>
  </si>
  <si>
    <t>จ้างเหมาซ่อมแซมรถบรรทุก ทะเบียน 88-0048 นม หมายเลขครุภัณฑ์ 012-57-001</t>
  </si>
  <si>
    <t>บริษัท ราชาออโต้เซลส์ จำกัด</t>
  </si>
  <si>
    <t>68049191128</t>
  </si>
  <si>
    <t>68049203593</t>
  </si>
  <si>
    <t>68049091013</t>
  </si>
  <si>
    <t> นายมนตรี แช่มพรมราช</t>
  </si>
  <si>
    <t> จ้างเหมาจัดทำตรายางที่ใช้ในโครงการจัดการเลือกตั้งสมาชิกสภาท้องถิ่นหรือผูบริหารท้องถิ่น(สมาชิกเทศบาลตำบลบ่อปลาทองและนายกเทศมนตรีตำบลบ่อปลาทอง) </t>
  </si>
  <si>
    <t> จ้างเหมาจัดทำป้ายไวนิลประชาสัมพันธ์ โครงการจัดการเลือกตั้งสมาชิกสภาท้องถิ่นหรือผูบริหารท้องถิ่น(สมาชิกเทศบาลตำบลบ่อปลาทองและนายกเทศมนตรีตำบลบ่อปลาทอง)</t>
  </si>
  <si>
    <t>ซื้อวัสดุอุปกรณ์ที่ใช้ใน โครงการจัดการเลือกตั้งสมาชิกสภาท้องถิ่นหรือผู้บริหารท้องถิ่น(สมาชิกสภาเทศบาลตำบลบ่อปลาทอง และนายกเทศมนตรีตำบลบ่อปลาทอง) </t>
  </si>
  <si>
    <t>จ้างเหมารถประชาสัมพันธ์กิจกรรมเดนรณรงค์ประชาสัมพันธ์การเลือกตั้งสมาชิกสภาเทศบาลและนายกเทศมนตรี </t>
  </si>
  <si>
    <t>ซื้อแบบพิมพ์เลือกตั้งที่ใช้ประกอบการเลือกตั้งสมาชิกสภาท้องถิ่นหรือผู้บริหารท้องถิ่น(สมาชิกสภาเทศบาลตำบลบ่อปลาทอง และนายกเทศมนตรีตำบลบ่อปลาทอง)</t>
  </si>
  <si>
    <t>ซื้อบัตรเลือกตั้งนายกเทศมนตรีและบัตรเลือกตั้งสมาชิกสภาเทศบาล </t>
  </si>
  <si>
    <t>ประกวดราคาจ้างก่อสร้างก่อสร้างถนนคอนกรีตเสริมเหล็กพร้อมติดตั้งชุดเสาไฟถนนโคม LED พลังงานแสงอาทิตย์ แบบประกอบในชุดเดียว จากถนนคอนกรีตสายบ้านบ่อปลา หมู่ที่ 3 - โปร่งดินสอ ตำบลบ่อปลาทอง ขนาดกว้าง 6.00 เมตร ยาว 2,000 เมตร หนา 0.15 เมตร หรือมีพื้นที่ผิวจราจรไม่น้อยกว่า 12,000 ตารางเมตรพร้อมวางท่อ คสล.เส้นผ่านศูนย์กลาง 0.60 เมตร จุดละ 8 ท่อน จำนวน 2 จุด พร้อมเสาไฟ จำนวน 31 ต้น เทศบาลตำบลบ่อปลาทอง อำเภอปักธงชัย จังหวัดนครราชสีมา </t>
  </si>
  <si>
    <t>นายยุทธพงค์ ถ่อยจะโปะ</t>
  </si>
  <si>
    <t xml:space="preserve">ป.ธรรมพาณิชย์ </t>
  </si>
  <si>
    <t>บริษัท โนนไทยศิลป์ กรุ๊ป จำกัด</t>
  </si>
  <si>
    <t>68049259430</t>
  </si>
  <si>
    <t>68049260360</t>
  </si>
  <si>
    <t>68049298637</t>
  </si>
  <si>
    <t>68049387618</t>
  </si>
  <si>
    <t>68049178659</t>
  </si>
  <si>
    <t>68049385586</t>
  </si>
  <si>
    <t>67079510559</t>
  </si>
  <si>
    <t>จ้างเหมาซ่อมแซมรถจักรยานยนต์ส่วนกลาง หมายเลขทะเบียน จกท 145 หมายเลขครุภัณฑ์ 024-55-0001</t>
  </si>
  <si>
    <t> ซื้อวัสดุวิทยาศาสตร์หรือการแพทย์ </t>
  </si>
  <si>
    <t>จ้างเหมาจัดสถานที่รวมผลคะแนนเลือกตั้งโครงการจัดการเลือกตั้งสมาชิกสภาท้องถิ่นหรือผู้บริหารท้องถิ่น(สมาชิกสภาเทศบาลตำบลบ่อปลาทอง และนายกเทศมนตรีตำบลบ่อปลาทอง) </t>
  </si>
  <si>
    <t xml:space="preserve">บริษัท อะควาทรีท เคมิคอล จำกัด </t>
  </si>
  <si>
    <t>68059121028</t>
  </si>
  <si>
    <t>68059114887</t>
  </si>
  <si>
    <t>68049470556</t>
  </si>
  <si>
    <t>ห้างหุ้นส่วนจำกัด ศิริศักดิ์การโยธา </t>
  </si>
  <si>
    <t>นายวิเชษ นุ่มกิ่ง </t>
  </si>
  <si>
    <t>นายไกรสร เชยสำโรง </t>
  </si>
  <si>
    <t> จ้างเหมาจัดทำป้ายไวนิลประชาสัมพันธ์ห้ามทิ้งขยะ</t>
  </si>
  <si>
    <t>จ้างเหมาซ่อมแซมเครื่องสูบน้ำแบบหอยโข่ง หมายเลขครุภัณฑ์ 630-66-0002</t>
  </si>
  <si>
    <t>ประกวดราคาจ้างก่อสร้างปรับปรุงถนนพาราแอสฟัลติกส์พร้อมปรับปรุงรางระบายน้ำจากบ้านนายนุ-บ้านนายอนันต์ หมู่ที่ 10 กว้าง 4.00 เมตร ยาว 300 .00 เมตร หนา0.05 ตารางเมตร หรือมีพื้นที่ผิวจราจรไม่น้อยกว่า 1,200.00 ตารางเมตร</t>
  </si>
  <si>
    <t> ซื้ออาหารเสริม(นม)ภาคเรียนที่ 1 ปีการศึกษา 2568 โรงเรียนบ้านบ่อปลา</t>
  </si>
  <si>
    <t>เงินอุดหนุนทั่วไป</t>
  </si>
  <si>
    <t>บริษัท แมรี่ แอน แดรี่ โปรดักส์ จำกัด</t>
  </si>
  <si>
    <t>68059115089</t>
  </si>
  <si>
    <t>68059119673</t>
  </si>
  <si>
    <t>68029377683</t>
  </si>
  <si>
    <t>68059548357</t>
  </si>
  <si>
    <t>ห้างหุ้นส่วนจำกัด ณภัทรซีวิล </t>
  </si>
  <si>
    <t> ซื้ออาหารเสริม(นม)ภาคเรียนที่ 1 ปีการศึกษา 2568 โรงเรียนรักเมืองไทย 1 (มูลนิธิเตชะไพบูลย์) จำนวนนักเรียน 74 คน </t>
  </si>
  <si>
    <t>ซื้ออาหารเสริม(นม)ภาคเรียนที่ 1 ปีการศึกษา 2568 ศูนย์พัฒนาเด็กเล็กบ้านพระบึง จำนวนนักเรียน 26 คน</t>
  </si>
  <si>
    <t>ซื้ออาหารเสริม(นม)ภาคเรียนที่ 1 ปีการศึกษา 2568 ศูนย์พัฒนาเด็กเล็กเทศบาลตำบลบ่อปลาทอง จำนวนนักเรียน 24 คน</t>
  </si>
  <si>
    <t>จ้างเหมาซ่อมแซมโครงการก่อสร้างระบบกรองประปาบ้านดอนใหญ่ หมู่ 1 หมายเลขครุภัณฑ์ 139-63-001 (เครื่องสูบน้ำแบบหอยโข่ง หมายเลข 1-2)</t>
  </si>
  <si>
    <t>จ้างเหมาจัดทำป้ายไวนิลประชาสัมพันธ์ โครงการป้องกันสถาบันสำคัญของชาติ เพื่อเสริมสร้างควมสมานฉันท์</t>
  </si>
  <si>
    <t>ฟร้องค์กราฟิกส์</t>
  </si>
  <si>
    <t>68059552105</t>
  </si>
  <si>
    <t>68059552607</t>
  </si>
  <si>
    <t>68059552356</t>
  </si>
  <si>
    <t>68069101100</t>
  </si>
  <si>
    <t>68059477220</t>
  </si>
  <si>
    <t>ภักดี มอเตอร์ </t>
  </si>
  <si>
    <t>จ้างเหมาเช่าเครื่องถ่ายเอกสาร ประจำเดือนเมษายน 2568(สำนักปลัด) </t>
  </si>
  <si>
    <t>ซื้อครุภัณฑ์สำนักงาน (ตู้เหล็กแบบ 2 บาน จำนวน 4 หลัง)</t>
  </si>
  <si>
    <t>จ้างเหมาเช่าเครื่องถ่ายเอกสาร (กองช่าง) </t>
  </si>
  <si>
    <t>68069162553</t>
  </si>
  <si>
    <t>6849185818</t>
  </si>
  <si>
    <t>68049161078</t>
  </si>
  <si>
    <t>จัดซื้อน้ำมันเชื้อเพลิงและหล่อลื่นกองช่าง 88-0048,บษ8769</t>
  </si>
  <si>
    <t>จัดซื้อน้ำมันเชื้อเพลิงและหล่อลื่น กองช่าง      จกท 145</t>
  </si>
  <si>
    <t>จัดซื้อน้ำมันเชื้อเพลิงและหล่อลื่น สำนักปลัด</t>
  </si>
  <si>
    <t>จ้างเหมาบริการเดือนต.ค.-ธ.ค.67</t>
  </si>
  <si>
    <t>สหกรณ์การเกษตรลำพระเพลิง จำกัด</t>
  </si>
  <si>
    <t xml:space="preserve">นางโศรยา  จาระนัย </t>
  </si>
  <si>
    <t>เลขที่สัญญา 001/68</t>
  </si>
  <si>
    <t>เลขที่สัญญา002/68</t>
  </si>
  <si>
    <t>เลขที่สัญญา003/68</t>
  </si>
  <si>
    <t>เลขที่สัญญา005/68</t>
  </si>
  <si>
    <t>นางสาวพรทิพย์  ดอนจังหรีด</t>
  </si>
  <si>
    <t>นางสาวธนัชพร  ย่อยตะขบ</t>
  </si>
  <si>
    <t>น.ส.พิมพ์วรีย์  ศรีรัตน์</t>
  </si>
  <si>
    <t>น.ส.สมฤดี  เทพตะคุ</t>
  </si>
  <si>
    <t>น.ส.ปน  เตยสระน้อย</t>
  </si>
  <si>
    <t>นางอุ่ม  กิจตะคุ</t>
  </si>
  <si>
    <t>นางสุพรรษา  แสงเพชร</t>
  </si>
  <si>
    <t>นายประดิษฐ์  มีชัย</t>
  </si>
  <si>
    <t>นายเลี่ยม  มิตรตะขบ</t>
  </si>
  <si>
    <t>นายธวัชชัย เพลิดสระน้อย</t>
  </si>
  <si>
    <t>นายประเสริฐ หาญศึก</t>
  </si>
  <si>
    <t>นายวีรภัทร์ กุลพรมราช</t>
  </si>
  <si>
    <t>นายชัยเวช ซอพรมราช</t>
  </si>
  <si>
    <t>น.ส.ยุพิน  ชิดสระน้อย</t>
  </si>
  <si>
    <t>นายไกรสร อักษรพรมราช</t>
  </si>
  <si>
    <t>นายธนภัทร สืบเพ็ง</t>
  </si>
  <si>
    <t>นายปริญญา แขมพรมราช</t>
  </si>
  <si>
    <t>นายกันตพัช แซ่ตัน</t>
  </si>
  <si>
    <t>นายสมัย โพธิ์ณรงค์</t>
  </si>
  <si>
    <t>นายขวัญชัย  ไชยพรมราช</t>
  </si>
  <si>
    <t>เลขที่สัญญา 004/68</t>
  </si>
  <si>
    <t>เลขที่สัญญา006/68</t>
  </si>
  <si>
    <t>เลขที่สัญญา 007/68</t>
  </si>
  <si>
    <t>เลขที่สัญญา008/68</t>
  </si>
  <si>
    <t>เลขที่สัญญา009/68</t>
  </si>
  <si>
    <t>เลขที่สัญญา 010/68</t>
  </si>
  <si>
    <t>เลขที่สัญญา011/68</t>
  </si>
  <si>
    <t>เลขที่สัญญา012/68</t>
  </si>
  <si>
    <t>เลขที่สัญญา 013/68</t>
  </si>
  <si>
    <t>เลขที่สัญญา014/68</t>
  </si>
  <si>
    <t>เลขที่สัญญา015/68</t>
  </si>
  <si>
    <t>เลขที่สัญญา 017/68</t>
  </si>
  <si>
    <t>เลขที่สัญญา018/68</t>
  </si>
  <si>
    <t>เลขที่สัญญา019/68</t>
  </si>
  <si>
    <t>เลขที่สัญญา 020/68</t>
  </si>
  <si>
    <t>เลขที่สัญญา021/638</t>
  </si>
  <si>
    <t>เลขที่สัญญา022/68</t>
  </si>
  <si>
    <t>เลขที่สัญญา 023/68</t>
  </si>
  <si>
    <t>เลขที่สัญญา024/68</t>
  </si>
  <si>
    <t>เลขที่สัญญา 028/68</t>
  </si>
  <si>
    <t>เลขที่สัญญา029/68</t>
  </si>
  <si>
    <t>เลขที่สัญญา 030/68</t>
  </si>
  <si>
    <t>จ้างเหมาบริการเดือนม.ค.-มี.ค.68</t>
  </si>
  <si>
    <t>เลขที่สัญญา050/68</t>
  </si>
  <si>
    <t>เลขที่สัญญา 049/68</t>
  </si>
  <si>
    <t>เลขที่สัญญา048/68</t>
  </si>
  <si>
    <t>เลขที่สัญญา047/68</t>
  </si>
  <si>
    <t>เลขที่สัญญา 046/68</t>
  </si>
  <si>
    <t>เลขที่สัญญา045/68</t>
  </si>
  <si>
    <t>เลขที่สัญญา044/68</t>
  </si>
  <si>
    <t>เลขที่สัญญา 043/68</t>
  </si>
  <si>
    <t>เลขที่สัญญา042/68</t>
  </si>
  <si>
    <t>เลขที่สัญญา041/68</t>
  </si>
  <si>
    <t>เลขที่สัญญา 040/68</t>
  </si>
  <si>
    <t>เลขที่สัญญา039/68</t>
  </si>
  <si>
    <t>เลขที่สัญญา038/68</t>
  </si>
  <si>
    <t>เลขที่สัญญา 037/68</t>
  </si>
  <si>
    <t>เลขที่สัญญา035/68</t>
  </si>
  <si>
    <t>เลขที่สัญญา034/68</t>
  </si>
  <si>
    <t>เลขที่สัญญา 033/68</t>
  </si>
  <si>
    <t>เลขที่สัญญา032/68</t>
  </si>
  <si>
    <t>เลขที่สัญญา031/68</t>
  </si>
  <si>
    <t>เลขที่สัญญา 036/68</t>
  </si>
  <si>
    <t>จัดซื้อวัสดุอื่นน้ำดื่ม</t>
  </si>
  <si>
    <t>นางมะลิ  ฉัตรพรมราช</t>
  </si>
  <si>
    <t>เลขที่สัญญา053/68</t>
  </si>
  <si>
    <t>จ้างเหมาบริการเดือน มี.ค.68</t>
  </si>
  <si>
    <t>นางสาวจิตติมา  ชิดสระน้อย</t>
  </si>
  <si>
    <t>เลขที่สัญญา054/68</t>
  </si>
  <si>
    <t>เลขที่สัญญา 056/68</t>
  </si>
  <si>
    <t>จ้างเหมาบริการเดือนมี.ค.-มิ.ย.68</t>
  </si>
  <si>
    <t>เลขที่สัญญา075/68</t>
  </si>
  <si>
    <t>เลขที่สัญญา074/68</t>
  </si>
  <si>
    <t>เลขที่สัญญา 073/68</t>
  </si>
  <si>
    <t>เลขที่สัญญา072/68</t>
  </si>
  <si>
    <t>เลขที่สัญญา071/68</t>
  </si>
  <si>
    <t>เลขที่สัญญา070/68</t>
  </si>
  <si>
    <t>เลขที่สัญญา069/68</t>
  </si>
  <si>
    <t>เลขที่สัญญา068/68</t>
  </si>
  <si>
    <t>เลขที่สัญญา 067/68</t>
  </si>
  <si>
    <t>เลขที่สัญญา066/68</t>
  </si>
  <si>
    <t>เลขที่สัญญา065/68</t>
  </si>
  <si>
    <t>นายมนตรี แก้วคำ</t>
  </si>
  <si>
    <t>เลขที่สัญญา064/68</t>
  </si>
  <si>
    <t>เลขที่สัญญา063/68</t>
  </si>
  <si>
    <t>เลขที่สัญญา06268</t>
  </si>
  <si>
    <t>เลขที่สัญญา061/68</t>
  </si>
  <si>
    <t>เลขที่สัญญา060/68</t>
  </si>
  <si>
    <t>เลขที่สัญญา 059/68</t>
  </si>
  <si>
    <t>เลขที่สัญญา058/68</t>
  </si>
  <si>
    <t>เลขที่สัญญา057/68</t>
  </si>
  <si>
    <t>เลขที่สัญญา076/68</t>
  </si>
  <si>
    <t>เลขที่สัญญา 077/68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</si>
</sst>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name val="TH Sarabun New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8" fillId="2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1" totalsRowShown="0" headerRowDxfId="17" dataDxfId="16">
  <autoFilter ref="A1:P12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Comma"/>
    <tableColumn id="12" xr3:uid="{00000000-0010-0000-0000-00000C000000}" name="ราคาที่ตกลงซื้อหรือจ้าง (บาท)" dataDxfId="2" dataCellStyle="Comma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6" spans="1:4" x14ac:dyDescent="0.55000000000000004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55000000000000004">
      <c r="A17" s="7" t="s">
        <v>5</v>
      </c>
      <c r="B17" s="16" t="s">
        <v>6</v>
      </c>
      <c r="C17" s="17" t="s">
        <v>7</v>
      </c>
      <c r="D17" s="28" t="s">
        <v>8</v>
      </c>
    </row>
    <row r="18" spans="1:4" ht="72" x14ac:dyDescent="0.55000000000000004">
      <c r="A18" s="7" t="s">
        <v>9</v>
      </c>
      <c r="B18" s="8" t="s">
        <v>10</v>
      </c>
      <c r="C18" s="9" t="s">
        <v>11</v>
      </c>
      <c r="D18" s="28"/>
    </row>
    <row r="19" spans="1:4" ht="48" x14ac:dyDescent="0.55000000000000004">
      <c r="A19" s="7" t="s">
        <v>12</v>
      </c>
      <c r="B19" s="10" t="s">
        <v>13</v>
      </c>
      <c r="C19" s="11" t="s">
        <v>14</v>
      </c>
      <c r="D19" s="28"/>
    </row>
    <row r="20" spans="1:4" ht="288" x14ac:dyDescent="0.55000000000000004">
      <c r="A20" s="7" t="s">
        <v>15</v>
      </c>
      <c r="B20" s="10" t="s">
        <v>16</v>
      </c>
      <c r="C20" s="12" t="s">
        <v>17</v>
      </c>
      <c r="D20" s="28"/>
    </row>
    <row r="21" spans="1:4" ht="288" x14ac:dyDescent="0.55000000000000004">
      <c r="A21" s="7" t="s">
        <v>18</v>
      </c>
      <c r="B21" s="10" t="s">
        <v>19</v>
      </c>
      <c r="C21" s="12" t="s">
        <v>20</v>
      </c>
      <c r="D21" s="28"/>
    </row>
    <row r="22" spans="1:4" ht="264" x14ac:dyDescent="0.55000000000000004">
      <c r="A22" s="7" t="s">
        <v>21</v>
      </c>
      <c r="B22" s="10" t="s">
        <v>22</v>
      </c>
      <c r="C22" s="12" t="s">
        <v>23</v>
      </c>
      <c r="D22" s="28"/>
    </row>
    <row r="23" spans="1:4" ht="288" x14ac:dyDescent="0.55000000000000004">
      <c r="A23" s="7" t="s">
        <v>24</v>
      </c>
      <c r="B23" s="10" t="s">
        <v>25</v>
      </c>
      <c r="C23" s="12" t="s">
        <v>26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</v>
      </c>
      <c r="B25" s="5" t="s">
        <v>27</v>
      </c>
      <c r="C25" s="6" t="s">
        <v>3</v>
      </c>
    </row>
    <row r="26" spans="1:4" x14ac:dyDescent="0.55000000000000004">
      <c r="A26" s="7" t="s">
        <v>28</v>
      </c>
      <c r="B26" s="10" t="s">
        <v>29</v>
      </c>
      <c r="C26" s="11" t="s">
        <v>30</v>
      </c>
    </row>
    <row r="27" spans="1:4" ht="72" x14ac:dyDescent="0.55000000000000004">
      <c r="A27" s="7" t="s">
        <v>31</v>
      </c>
      <c r="B27" s="10" t="s">
        <v>32</v>
      </c>
      <c r="C27" s="11" t="s">
        <v>33</v>
      </c>
    </row>
    <row r="28" spans="1:4" ht="72" x14ac:dyDescent="0.55000000000000004">
      <c r="A28" s="7" t="s">
        <v>34</v>
      </c>
      <c r="B28" s="10" t="s">
        <v>35</v>
      </c>
      <c r="C28" s="18" t="s">
        <v>36</v>
      </c>
    </row>
    <row r="29" spans="1:4" ht="96" x14ac:dyDescent="0.55000000000000004">
      <c r="A29" s="7" t="s">
        <v>37</v>
      </c>
      <c r="B29" s="10" t="s">
        <v>38</v>
      </c>
      <c r="C29" s="12" t="s">
        <v>39</v>
      </c>
    </row>
    <row r="30" spans="1:4" ht="96" x14ac:dyDescent="0.55000000000000004">
      <c r="A30" s="7" t="s">
        <v>40</v>
      </c>
      <c r="B30" s="10" t="s">
        <v>41</v>
      </c>
      <c r="C30" s="12" t="s">
        <v>42</v>
      </c>
    </row>
    <row r="31" spans="1:4" ht="89.25" customHeight="1" x14ac:dyDescent="0.55000000000000004">
      <c r="A31" s="7" t="s">
        <v>43</v>
      </c>
      <c r="B31" s="10" t="s">
        <v>44</v>
      </c>
      <c r="C31" s="12" t="s">
        <v>45</v>
      </c>
    </row>
    <row r="32" spans="1:4" ht="96" x14ac:dyDescent="0.55000000000000004">
      <c r="A32" s="7" t="s">
        <v>46</v>
      </c>
      <c r="B32" s="10" t="s">
        <v>47</v>
      </c>
      <c r="C32" s="12" t="s">
        <v>48</v>
      </c>
    </row>
    <row r="33" spans="1:3" ht="120" x14ac:dyDescent="0.55000000000000004">
      <c r="A33" s="7" t="s">
        <v>49</v>
      </c>
      <c r="B33" s="10" t="s">
        <v>50</v>
      </c>
      <c r="C33" s="12" t="s">
        <v>51</v>
      </c>
    </row>
    <row r="34" spans="1:3" ht="195.75" customHeight="1" x14ac:dyDescent="0.55000000000000004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1"/>
  <sheetViews>
    <sheetView tabSelected="1" zoomScale="98" zoomScaleNormal="98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K56" sqref="K5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1">
        <v>720</v>
      </c>
      <c r="J2" s="19" t="s">
        <v>61</v>
      </c>
      <c r="K2" s="19" t="s">
        <v>62</v>
      </c>
      <c r="L2" s="19" t="s">
        <v>63</v>
      </c>
      <c r="M2" s="27">
        <v>720</v>
      </c>
      <c r="N2" s="27">
        <v>720</v>
      </c>
      <c r="O2" s="24" t="s">
        <v>91</v>
      </c>
      <c r="P2" s="22" t="s">
        <v>64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65</v>
      </c>
      <c r="I3" s="21">
        <v>4780</v>
      </c>
      <c r="J3" s="19" t="s">
        <v>61</v>
      </c>
      <c r="K3" s="19" t="s">
        <v>62</v>
      </c>
      <c r="L3" s="19" t="s">
        <v>63</v>
      </c>
      <c r="M3" s="27">
        <v>4780</v>
      </c>
      <c r="N3" s="27">
        <v>4780</v>
      </c>
      <c r="O3" s="24" t="s">
        <v>66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68</v>
      </c>
      <c r="I4" s="21">
        <v>1500</v>
      </c>
      <c r="J4" s="19" t="s">
        <v>61</v>
      </c>
      <c r="K4" s="19" t="s">
        <v>62</v>
      </c>
      <c r="L4" s="19" t="s">
        <v>63</v>
      </c>
      <c r="M4" s="27">
        <v>1500</v>
      </c>
      <c r="N4" s="27">
        <v>1500</v>
      </c>
      <c r="O4" s="24" t="s">
        <v>66</v>
      </c>
      <c r="P4" s="22" t="s">
        <v>73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6" t="s">
        <v>69</v>
      </c>
      <c r="I5" s="21">
        <v>1150</v>
      </c>
      <c r="J5" s="19" t="s">
        <v>61</v>
      </c>
      <c r="K5" s="19" t="s">
        <v>62</v>
      </c>
      <c r="L5" s="19" t="s">
        <v>63</v>
      </c>
      <c r="M5" s="27">
        <v>1150</v>
      </c>
      <c r="N5" s="27">
        <v>1150</v>
      </c>
      <c r="O5" s="24" t="s">
        <v>75</v>
      </c>
      <c r="P5" s="22" t="s">
        <v>72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70</v>
      </c>
      <c r="I6" s="21">
        <v>1700</v>
      </c>
      <c r="J6" s="19" t="s">
        <v>61</v>
      </c>
      <c r="K6" s="19" t="s">
        <v>62</v>
      </c>
      <c r="L6" s="19" t="s">
        <v>63</v>
      </c>
      <c r="M6" s="27">
        <v>1700</v>
      </c>
      <c r="N6" s="27">
        <v>1700</v>
      </c>
      <c r="O6" s="24" t="s">
        <v>74</v>
      </c>
      <c r="P6" s="22" t="s">
        <v>71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3" t="s">
        <v>76</v>
      </c>
      <c r="I7" s="21">
        <v>9000</v>
      </c>
      <c r="J7" s="19" t="s">
        <v>61</v>
      </c>
      <c r="K7" s="19" t="s">
        <v>62</v>
      </c>
      <c r="L7" s="19" t="s">
        <v>63</v>
      </c>
      <c r="M7" s="27">
        <v>9000</v>
      </c>
      <c r="N7" s="27">
        <v>9000</v>
      </c>
      <c r="O7" s="24" t="s">
        <v>90</v>
      </c>
      <c r="P7" s="22" t="s">
        <v>83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3" t="s">
        <v>77</v>
      </c>
      <c r="I8" s="21">
        <v>360</v>
      </c>
      <c r="J8" s="19" t="s">
        <v>61</v>
      </c>
      <c r="K8" s="19" t="s">
        <v>62</v>
      </c>
      <c r="L8" s="19" t="s">
        <v>63</v>
      </c>
      <c r="M8" s="27">
        <v>360</v>
      </c>
      <c r="N8" s="27">
        <v>360</v>
      </c>
      <c r="O8" s="24" t="s">
        <v>91</v>
      </c>
      <c r="P8" s="22" t="s">
        <v>84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78</v>
      </c>
      <c r="I9" s="21">
        <v>2500</v>
      </c>
      <c r="J9" s="19" t="s">
        <v>61</v>
      </c>
      <c r="K9" s="19" t="s">
        <v>62</v>
      </c>
      <c r="L9" s="19" t="s">
        <v>63</v>
      </c>
      <c r="M9" s="27">
        <v>2500</v>
      </c>
      <c r="N9" s="27">
        <v>2500</v>
      </c>
      <c r="O9" s="24" t="s">
        <v>92</v>
      </c>
      <c r="P9" s="22" t="s">
        <v>85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6" t="s">
        <v>79</v>
      </c>
      <c r="I10" s="21">
        <v>344210</v>
      </c>
      <c r="J10" s="19" t="s">
        <v>61</v>
      </c>
      <c r="K10" s="19" t="s">
        <v>62</v>
      </c>
      <c r="L10" s="19" t="s">
        <v>63</v>
      </c>
      <c r="M10" s="27">
        <v>344210</v>
      </c>
      <c r="N10" s="27">
        <v>344210</v>
      </c>
      <c r="O10" s="24" t="s">
        <v>93</v>
      </c>
      <c r="P10" s="22" t="s">
        <v>86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80</v>
      </c>
      <c r="I11" s="21">
        <v>11470</v>
      </c>
      <c r="J11" s="19" t="s">
        <v>61</v>
      </c>
      <c r="K11" s="19" t="s">
        <v>62</v>
      </c>
      <c r="L11" s="19" t="s">
        <v>63</v>
      </c>
      <c r="M11" s="27">
        <v>11470</v>
      </c>
      <c r="N11" s="27">
        <v>11470</v>
      </c>
      <c r="O11" s="24" t="s">
        <v>93</v>
      </c>
      <c r="P11" s="22" t="s">
        <v>87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81</v>
      </c>
      <c r="I12" s="21">
        <v>29130</v>
      </c>
      <c r="J12" s="19" t="s">
        <v>61</v>
      </c>
      <c r="K12" s="19" t="s">
        <v>62</v>
      </c>
      <c r="L12" s="19" t="s">
        <v>63</v>
      </c>
      <c r="M12" s="27">
        <v>29130</v>
      </c>
      <c r="N12" s="27">
        <v>29130</v>
      </c>
      <c r="O12" s="24" t="s">
        <v>93</v>
      </c>
      <c r="P12" s="22" t="s">
        <v>88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82</v>
      </c>
      <c r="I13" s="21">
        <v>16300</v>
      </c>
      <c r="J13" s="19" t="s">
        <v>61</v>
      </c>
      <c r="K13" s="19" t="s">
        <v>62</v>
      </c>
      <c r="L13" s="19" t="s">
        <v>63</v>
      </c>
      <c r="M13" s="27">
        <v>16300</v>
      </c>
      <c r="N13" s="27">
        <v>16300</v>
      </c>
      <c r="O13" s="24" t="s">
        <v>94</v>
      </c>
      <c r="P13" s="22" t="s">
        <v>89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3" t="s">
        <v>95</v>
      </c>
      <c r="I14" s="21">
        <v>550000</v>
      </c>
      <c r="J14" s="19" t="s">
        <v>61</v>
      </c>
      <c r="K14" s="19" t="s">
        <v>62</v>
      </c>
      <c r="L14" s="19" t="s">
        <v>96</v>
      </c>
      <c r="M14" s="27">
        <v>550000</v>
      </c>
      <c r="N14" s="27">
        <v>549000</v>
      </c>
      <c r="O14" s="24" t="s">
        <v>129</v>
      </c>
      <c r="P14" s="22" t="s">
        <v>97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98</v>
      </c>
      <c r="I15" s="21">
        <v>7991</v>
      </c>
      <c r="J15" s="19" t="s">
        <v>61</v>
      </c>
      <c r="K15" s="19" t="s">
        <v>62</v>
      </c>
      <c r="L15" s="19" t="s">
        <v>63</v>
      </c>
      <c r="M15" s="27">
        <v>7991</v>
      </c>
      <c r="N15" s="27">
        <v>7991</v>
      </c>
      <c r="O15" s="24" t="s">
        <v>105</v>
      </c>
      <c r="P15" s="22" t="s">
        <v>112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6" t="s">
        <v>99</v>
      </c>
      <c r="I16" s="21">
        <v>8995</v>
      </c>
      <c r="J16" s="19" t="s">
        <v>61</v>
      </c>
      <c r="K16" s="19" t="s">
        <v>62</v>
      </c>
      <c r="L16" s="19" t="s">
        <v>63</v>
      </c>
      <c r="M16" s="27">
        <v>8995</v>
      </c>
      <c r="N16" s="27">
        <v>8995</v>
      </c>
      <c r="O16" s="24" t="s">
        <v>106</v>
      </c>
      <c r="P16" s="22" t="s">
        <v>111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5" t="s">
        <v>100</v>
      </c>
      <c r="I17" s="21">
        <v>9000</v>
      </c>
      <c r="J17" s="19" t="s">
        <v>61</v>
      </c>
      <c r="K17" s="19" t="s">
        <v>104</v>
      </c>
      <c r="L17" s="19" t="s">
        <v>63</v>
      </c>
      <c r="M17" s="27">
        <v>9000</v>
      </c>
      <c r="N17" s="27">
        <v>9000</v>
      </c>
      <c r="O17" s="24" t="s">
        <v>107</v>
      </c>
      <c r="P17" s="22" t="s">
        <v>110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101</v>
      </c>
      <c r="I18" s="21">
        <v>15600</v>
      </c>
      <c r="J18" s="19" t="s">
        <v>61</v>
      </c>
      <c r="K18" s="19" t="s">
        <v>104</v>
      </c>
      <c r="L18" s="19" t="s">
        <v>63</v>
      </c>
      <c r="M18" s="27">
        <v>15600</v>
      </c>
      <c r="N18" s="27">
        <v>15600</v>
      </c>
      <c r="O18" s="24" t="s">
        <v>107</v>
      </c>
      <c r="P18" s="22" t="s">
        <v>109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102</v>
      </c>
      <c r="I19" s="21">
        <v>2361000</v>
      </c>
      <c r="J19" s="19" t="s">
        <v>103</v>
      </c>
      <c r="K19" s="19" t="s">
        <v>104</v>
      </c>
      <c r="L19" s="19" t="s">
        <v>96</v>
      </c>
      <c r="M19" s="27">
        <v>2360810.5499999998</v>
      </c>
      <c r="N19" s="27">
        <v>1980000</v>
      </c>
      <c r="O19" s="24" t="s">
        <v>130</v>
      </c>
      <c r="P19" s="22" t="s">
        <v>108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3" t="s">
        <v>113</v>
      </c>
      <c r="I20" s="21">
        <v>2770000</v>
      </c>
      <c r="J20" s="19" t="s">
        <v>103</v>
      </c>
      <c r="K20" s="19" t="s">
        <v>104</v>
      </c>
      <c r="L20" s="19" t="s">
        <v>96</v>
      </c>
      <c r="M20" s="27">
        <v>2769375.95</v>
      </c>
      <c r="N20" s="27">
        <v>2070000</v>
      </c>
      <c r="O20" s="24" t="s">
        <v>131</v>
      </c>
      <c r="P20" s="22" t="s">
        <v>128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3" t="s">
        <v>114</v>
      </c>
      <c r="I21" s="21">
        <v>20000</v>
      </c>
      <c r="J21" s="19" t="s">
        <v>61</v>
      </c>
      <c r="K21" s="19" t="s">
        <v>62</v>
      </c>
      <c r="L21" s="19" t="s">
        <v>63</v>
      </c>
      <c r="M21" s="27">
        <v>20000</v>
      </c>
      <c r="N21" s="27">
        <v>20000</v>
      </c>
      <c r="O21" s="24" t="s">
        <v>120</v>
      </c>
      <c r="P21" s="22" t="s">
        <v>127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3" t="s">
        <v>115</v>
      </c>
      <c r="I22" s="21">
        <v>3862</v>
      </c>
      <c r="J22" s="19" t="s">
        <v>61</v>
      </c>
      <c r="K22" s="19" t="s">
        <v>62</v>
      </c>
      <c r="L22" s="19" t="s">
        <v>63</v>
      </c>
      <c r="M22" s="27">
        <v>3862</v>
      </c>
      <c r="N22" s="27">
        <v>3862</v>
      </c>
      <c r="O22" s="24" t="s">
        <v>121</v>
      </c>
      <c r="P22" s="22" t="s">
        <v>126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116</v>
      </c>
      <c r="I23" s="21">
        <v>3150</v>
      </c>
      <c r="J23" s="19" t="s">
        <v>61</v>
      </c>
      <c r="K23" s="19" t="s">
        <v>62</v>
      </c>
      <c r="L23" s="19" t="s">
        <v>63</v>
      </c>
      <c r="M23" s="27">
        <v>3150</v>
      </c>
      <c r="N23" s="27">
        <v>3150</v>
      </c>
      <c r="O23" s="24" t="s">
        <v>132</v>
      </c>
      <c r="P23" s="22" t="s">
        <v>125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117</v>
      </c>
      <c r="I24" s="21">
        <v>1830</v>
      </c>
      <c r="J24" s="19" t="s">
        <v>61</v>
      </c>
      <c r="K24" s="19" t="s">
        <v>62</v>
      </c>
      <c r="L24" s="19" t="s">
        <v>63</v>
      </c>
      <c r="M24" s="27">
        <v>1830</v>
      </c>
      <c r="N24" s="27">
        <v>1830</v>
      </c>
      <c r="O24" s="24" t="s">
        <v>132</v>
      </c>
      <c r="P24" s="22" t="s">
        <v>124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118</v>
      </c>
      <c r="I25" s="21">
        <v>5600</v>
      </c>
      <c r="J25" s="19" t="s">
        <v>61</v>
      </c>
      <c r="K25" s="19" t="s">
        <v>62</v>
      </c>
      <c r="L25" s="19" t="s">
        <v>63</v>
      </c>
      <c r="M25" s="27">
        <v>5600</v>
      </c>
      <c r="N25" s="27">
        <v>5600</v>
      </c>
      <c r="O25" s="24" t="s">
        <v>133</v>
      </c>
      <c r="P25" s="22" t="s">
        <v>123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3" t="s">
        <v>119</v>
      </c>
      <c r="I26" s="21">
        <v>3840</v>
      </c>
      <c r="J26" s="19" t="s">
        <v>61</v>
      </c>
      <c r="K26" s="19" t="s">
        <v>62</v>
      </c>
      <c r="L26" s="19" t="s">
        <v>63</v>
      </c>
      <c r="M26" s="27">
        <v>3840</v>
      </c>
      <c r="N26" s="27">
        <v>3840</v>
      </c>
      <c r="O26" s="24" t="s">
        <v>105</v>
      </c>
      <c r="P26" s="22" t="s">
        <v>122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3" t="s">
        <v>134</v>
      </c>
      <c r="I27" s="21">
        <v>552</v>
      </c>
      <c r="J27" s="19" t="s">
        <v>61</v>
      </c>
      <c r="K27" s="19" t="s">
        <v>62</v>
      </c>
      <c r="L27" s="19" t="s">
        <v>63</v>
      </c>
      <c r="M27" s="27">
        <v>552</v>
      </c>
      <c r="N27" s="27">
        <v>552</v>
      </c>
      <c r="O27" s="24" t="s">
        <v>105</v>
      </c>
      <c r="P27" s="22" t="s">
        <v>140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3" t="s">
        <v>135</v>
      </c>
      <c r="I28" s="21">
        <v>6013.4</v>
      </c>
      <c r="J28" s="19" t="s">
        <v>61</v>
      </c>
      <c r="K28" s="19" t="s">
        <v>62</v>
      </c>
      <c r="L28" s="19" t="s">
        <v>63</v>
      </c>
      <c r="M28" s="27">
        <v>6013.4</v>
      </c>
      <c r="N28" s="27">
        <v>6013.4</v>
      </c>
      <c r="O28" s="24" t="s">
        <v>137</v>
      </c>
      <c r="P28" s="22" t="s">
        <v>139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3" t="s">
        <v>136</v>
      </c>
      <c r="I29" s="21">
        <v>12680</v>
      </c>
      <c r="J29" s="19" t="s">
        <v>61</v>
      </c>
      <c r="K29" s="19" t="s">
        <v>62</v>
      </c>
      <c r="L29" s="19" t="s">
        <v>63</v>
      </c>
      <c r="M29" s="27">
        <v>12680</v>
      </c>
      <c r="N29" s="27">
        <v>12680</v>
      </c>
      <c r="O29" s="24" t="s">
        <v>141</v>
      </c>
      <c r="P29" s="22" t="s">
        <v>138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3" t="s">
        <v>142</v>
      </c>
      <c r="I30" s="21">
        <v>481.5</v>
      </c>
      <c r="J30" s="19" t="s">
        <v>61</v>
      </c>
      <c r="K30" s="19" t="s">
        <v>62</v>
      </c>
      <c r="L30" s="19" t="s">
        <v>63</v>
      </c>
      <c r="M30" s="27">
        <v>481.5</v>
      </c>
      <c r="N30" s="27">
        <v>481.5</v>
      </c>
      <c r="O30" s="24" t="s">
        <v>151</v>
      </c>
      <c r="P30" s="22" t="s">
        <v>152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6" t="s">
        <v>143</v>
      </c>
      <c r="I31" s="21">
        <v>22545</v>
      </c>
      <c r="J31" s="19" t="s">
        <v>61</v>
      </c>
      <c r="K31" s="19" t="s">
        <v>62</v>
      </c>
      <c r="L31" s="19" t="s">
        <v>63</v>
      </c>
      <c r="M31" s="27">
        <v>22545</v>
      </c>
      <c r="N31" s="27">
        <v>22545</v>
      </c>
      <c r="O31" s="24" t="s">
        <v>105</v>
      </c>
      <c r="P31" s="22" t="s">
        <v>153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3" t="s">
        <v>144</v>
      </c>
      <c r="I32" s="21">
        <v>147440</v>
      </c>
      <c r="J32" s="19" t="s">
        <v>61</v>
      </c>
      <c r="K32" s="19" t="s">
        <v>62</v>
      </c>
      <c r="L32" s="19" t="s">
        <v>63</v>
      </c>
      <c r="M32" s="27">
        <v>147440</v>
      </c>
      <c r="N32" s="27">
        <v>147440</v>
      </c>
      <c r="O32" s="24" t="s">
        <v>150</v>
      </c>
      <c r="P32" s="22" t="s">
        <v>154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145</v>
      </c>
      <c r="I33" s="21">
        <v>2400</v>
      </c>
      <c r="J33" s="19" t="s">
        <v>61</v>
      </c>
      <c r="K33" s="19" t="s">
        <v>62</v>
      </c>
      <c r="L33" s="19" t="s">
        <v>63</v>
      </c>
      <c r="M33" s="27">
        <v>2400</v>
      </c>
      <c r="N33" s="27">
        <v>2400</v>
      </c>
      <c r="O33" s="24" t="s">
        <v>149</v>
      </c>
      <c r="P33" s="22" t="s">
        <v>155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3" t="s">
        <v>146</v>
      </c>
      <c r="I34" s="21">
        <v>366</v>
      </c>
      <c r="J34" s="19" t="s">
        <v>61</v>
      </c>
      <c r="K34" s="19" t="s">
        <v>62</v>
      </c>
      <c r="L34" s="19" t="s">
        <v>63</v>
      </c>
      <c r="M34" s="27">
        <v>366</v>
      </c>
      <c r="N34" s="27">
        <v>366</v>
      </c>
      <c r="O34" s="24" t="s">
        <v>121</v>
      </c>
      <c r="P34" s="22" t="s">
        <v>156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3" t="s">
        <v>147</v>
      </c>
      <c r="I35" s="21">
        <v>9600</v>
      </c>
      <c r="J35" s="19" t="s">
        <v>61</v>
      </c>
      <c r="K35" s="19" t="s">
        <v>62</v>
      </c>
      <c r="L35" s="19" t="s">
        <v>63</v>
      </c>
      <c r="M35" s="27">
        <v>9600</v>
      </c>
      <c r="N35" s="27">
        <v>9600</v>
      </c>
      <c r="O35" s="24" t="s">
        <v>121</v>
      </c>
      <c r="P35" s="22" t="s">
        <v>157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3" t="s">
        <v>148</v>
      </c>
      <c r="I36" s="21">
        <v>9999000</v>
      </c>
      <c r="J36" s="19" t="s">
        <v>103</v>
      </c>
      <c r="K36" s="19" t="s">
        <v>104</v>
      </c>
      <c r="L36" s="19" t="s">
        <v>96</v>
      </c>
      <c r="M36" s="27">
        <v>9899380.1600000001</v>
      </c>
      <c r="N36" s="27">
        <v>9870000</v>
      </c>
      <c r="O36" s="24" t="s">
        <v>166</v>
      </c>
      <c r="P36" s="22" t="s">
        <v>158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3" t="s">
        <v>159</v>
      </c>
      <c r="I37" s="21">
        <v>1880</v>
      </c>
      <c r="J37" s="19" t="s">
        <v>61</v>
      </c>
      <c r="K37" s="19" t="s">
        <v>62</v>
      </c>
      <c r="L37" s="19" t="s">
        <v>63</v>
      </c>
      <c r="M37" s="27">
        <v>1880</v>
      </c>
      <c r="N37" s="27">
        <v>1880</v>
      </c>
      <c r="O37" s="24" t="s">
        <v>167</v>
      </c>
      <c r="P37" s="22" t="s">
        <v>163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160</v>
      </c>
      <c r="I38" s="21">
        <v>39560</v>
      </c>
      <c r="J38" s="19" t="s">
        <v>61</v>
      </c>
      <c r="K38" s="19" t="s">
        <v>62</v>
      </c>
      <c r="L38" s="19" t="s">
        <v>63</v>
      </c>
      <c r="M38" s="27">
        <v>39560</v>
      </c>
      <c r="N38" s="27">
        <v>39560</v>
      </c>
      <c r="O38" s="24" t="s">
        <v>162</v>
      </c>
      <c r="P38" s="22" t="s">
        <v>164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3" t="s">
        <v>161</v>
      </c>
      <c r="I39" s="21">
        <v>12255</v>
      </c>
      <c r="J39" s="19" t="s">
        <v>61</v>
      </c>
      <c r="K39" s="19" t="s">
        <v>62</v>
      </c>
      <c r="L39" s="19" t="s">
        <v>63</v>
      </c>
      <c r="M39" s="27">
        <v>12255</v>
      </c>
      <c r="N39" s="27">
        <v>12255</v>
      </c>
      <c r="O39" s="24" t="s">
        <v>168</v>
      </c>
      <c r="P39" s="22" t="s">
        <v>165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169</v>
      </c>
      <c r="I40" s="21">
        <v>1260</v>
      </c>
      <c r="J40" s="19" t="s">
        <v>61</v>
      </c>
      <c r="K40" s="19" t="s">
        <v>62</v>
      </c>
      <c r="L40" s="19" t="s">
        <v>63</v>
      </c>
      <c r="M40" s="27">
        <v>1260</v>
      </c>
      <c r="N40" s="27">
        <v>1260</v>
      </c>
      <c r="O40" s="24" t="s">
        <v>105</v>
      </c>
      <c r="P40" s="22" t="s">
        <v>175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3" t="s">
        <v>170</v>
      </c>
      <c r="I41" s="21">
        <v>3500</v>
      </c>
      <c r="J41" s="19" t="s">
        <v>61</v>
      </c>
      <c r="K41" s="19" t="s">
        <v>62</v>
      </c>
      <c r="L41" s="19" t="s">
        <v>63</v>
      </c>
      <c r="M41" s="27">
        <v>3500</v>
      </c>
      <c r="N41" s="27">
        <v>3500</v>
      </c>
      <c r="O41" s="24" t="s">
        <v>75</v>
      </c>
      <c r="P41" s="22" t="s">
        <v>176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3" t="s">
        <v>171</v>
      </c>
      <c r="I42" s="21">
        <v>650000</v>
      </c>
      <c r="J42" s="19" t="s">
        <v>61</v>
      </c>
      <c r="K42" s="19" t="s">
        <v>104</v>
      </c>
      <c r="L42" s="19" t="s">
        <v>96</v>
      </c>
      <c r="M42" s="27">
        <v>650000</v>
      </c>
      <c r="N42" s="27">
        <v>540000</v>
      </c>
      <c r="O42" s="24" t="s">
        <v>179</v>
      </c>
      <c r="P42" s="22" t="s">
        <v>177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3" t="s">
        <v>172</v>
      </c>
      <c r="I43" s="21">
        <v>120656.28</v>
      </c>
      <c r="J43" s="19" t="s">
        <v>173</v>
      </c>
      <c r="K43" s="19" t="s">
        <v>104</v>
      </c>
      <c r="L43" s="19" t="s">
        <v>63</v>
      </c>
      <c r="M43" s="27">
        <v>120656.28</v>
      </c>
      <c r="N43" s="27">
        <v>120656.28</v>
      </c>
      <c r="O43" s="24" t="s">
        <v>174</v>
      </c>
      <c r="P43" s="22" t="s">
        <v>178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5" t="s">
        <v>180</v>
      </c>
      <c r="I44" s="21">
        <v>69213.679999999993</v>
      </c>
      <c r="J44" s="19" t="s">
        <v>173</v>
      </c>
      <c r="K44" s="19" t="s">
        <v>104</v>
      </c>
      <c r="L44" s="19" t="s">
        <v>63</v>
      </c>
      <c r="M44" s="27">
        <v>69213.679999999993</v>
      </c>
      <c r="N44" s="27">
        <v>69213.679999999993</v>
      </c>
      <c r="O44" s="24" t="s">
        <v>174</v>
      </c>
      <c r="P44" s="22" t="s">
        <v>186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3" t="s">
        <v>181</v>
      </c>
      <c r="I45" s="21">
        <v>24318.32</v>
      </c>
      <c r="J45" s="19" t="s">
        <v>173</v>
      </c>
      <c r="K45" s="19" t="s">
        <v>104</v>
      </c>
      <c r="L45" s="19" t="s">
        <v>63</v>
      </c>
      <c r="M45" s="27">
        <v>24318.32</v>
      </c>
      <c r="N45" s="27">
        <v>24318.32</v>
      </c>
      <c r="O45" s="24" t="s">
        <v>174</v>
      </c>
      <c r="P45" s="22" t="s">
        <v>187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3" t="s">
        <v>182</v>
      </c>
      <c r="I46" s="21">
        <v>22447.68</v>
      </c>
      <c r="J46" s="19" t="s">
        <v>173</v>
      </c>
      <c r="K46" s="19" t="s">
        <v>104</v>
      </c>
      <c r="L46" s="19" t="s">
        <v>63</v>
      </c>
      <c r="M46" s="27">
        <v>22447.68</v>
      </c>
      <c r="N46" s="27">
        <v>22447.68</v>
      </c>
      <c r="O46" s="24" t="s">
        <v>174</v>
      </c>
      <c r="P46" s="22" t="s">
        <v>188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3" t="s">
        <v>183</v>
      </c>
      <c r="I47" s="21">
        <v>3550</v>
      </c>
      <c r="J47" s="19" t="s">
        <v>61</v>
      </c>
      <c r="K47" s="19" t="s">
        <v>104</v>
      </c>
      <c r="L47" s="19" t="s">
        <v>63</v>
      </c>
      <c r="M47" s="27">
        <v>3550</v>
      </c>
      <c r="N47" s="27">
        <v>3550</v>
      </c>
      <c r="O47" s="24" t="s">
        <v>191</v>
      </c>
      <c r="P47" s="22" t="s">
        <v>189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3" t="s">
        <v>184</v>
      </c>
      <c r="I48" s="21">
        <v>360</v>
      </c>
      <c r="J48" s="19" t="s">
        <v>61</v>
      </c>
      <c r="K48" s="19" t="s">
        <v>62</v>
      </c>
      <c r="L48" s="19" t="s">
        <v>63</v>
      </c>
      <c r="M48" s="27">
        <v>360</v>
      </c>
      <c r="N48" s="27">
        <v>360</v>
      </c>
      <c r="O48" s="24" t="s">
        <v>185</v>
      </c>
      <c r="P48" s="22" t="s">
        <v>190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3" t="s">
        <v>192</v>
      </c>
      <c r="I49" s="21">
        <v>15600</v>
      </c>
      <c r="J49" s="19" t="s">
        <v>61</v>
      </c>
      <c r="K49" s="19" t="s">
        <v>104</v>
      </c>
      <c r="L49" s="19" t="s">
        <v>63</v>
      </c>
      <c r="M49" s="27">
        <v>15600</v>
      </c>
      <c r="N49" s="27">
        <v>15600</v>
      </c>
      <c r="O49" s="24" t="s">
        <v>107</v>
      </c>
      <c r="P49" s="22" t="s">
        <v>197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3" t="s">
        <v>194</v>
      </c>
      <c r="I50" s="21">
        <v>9000</v>
      </c>
      <c r="J50" s="19" t="s">
        <v>61</v>
      </c>
      <c r="K50" s="19" t="s">
        <v>104</v>
      </c>
      <c r="L50" s="19" t="s">
        <v>63</v>
      </c>
      <c r="M50" s="27">
        <v>9000</v>
      </c>
      <c r="N50" s="27">
        <v>9000</v>
      </c>
      <c r="O50" s="24" t="s">
        <v>107</v>
      </c>
      <c r="P50" s="22" t="s">
        <v>196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3" t="s">
        <v>193</v>
      </c>
      <c r="I51" s="21">
        <v>26400</v>
      </c>
      <c r="J51" s="19" t="s">
        <v>61</v>
      </c>
      <c r="K51" s="19" t="s">
        <v>104</v>
      </c>
      <c r="L51" s="19" t="s">
        <v>63</v>
      </c>
      <c r="M51" s="27">
        <v>26400</v>
      </c>
      <c r="N51" s="27">
        <v>24400</v>
      </c>
      <c r="O51" s="24" t="s">
        <v>66</v>
      </c>
      <c r="P51" s="22" t="s">
        <v>195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198</v>
      </c>
      <c r="I52" s="21">
        <v>20000</v>
      </c>
      <c r="J52" s="19" t="s">
        <v>61</v>
      </c>
      <c r="K52" s="19" t="s">
        <v>62</v>
      </c>
      <c r="L52" s="19" t="s">
        <v>63</v>
      </c>
      <c r="M52" s="27">
        <v>20000</v>
      </c>
      <c r="N52" s="27">
        <v>20000</v>
      </c>
      <c r="O52" s="19" t="s">
        <v>202</v>
      </c>
      <c r="P52" s="22" t="s">
        <v>204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199</v>
      </c>
      <c r="I53" s="21">
        <v>2000</v>
      </c>
      <c r="J53" s="19" t="s">
        <v>61</v>
      </c>
      <c r="K53" s="19" t="s">
        <v>62</v>
      </c>
      <c r="L53" s="19" t="s">
        <v>63</v>
      </c>
      <c r="M53" s="27">
        <v>2000</v>
      </c>
      <c r="N53" s="27">
        <v>2000</v>
      </c>
      <c r="O53" s="19" t="s">
        <v>203</v>
      </c>
      <c r="P53" s="22" t="s">
        <v>205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200</v>
      </c>
      <c r="I54" s="21">
        <v>85000</v>
      </c>
      <c r="J54" s="19" t="s">
        <v>61</v>
      </c>
      <c r="K54" s="19" t="s">
        <v>62</v>
      </c>
      <c r="L54" s="19" t="s">
        <v>63</v>
      </c>
      <c r="M54" s="27">
        <v>85000</v>
      </c>
      <c r="N54" s="27">
        <v>85000</v>
      </c>
      <c r="O54" s="19" t="s">
        <v>202</v>
      </c>
      <c r="P54" s="22" t="s">
        <v>206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201</v>
      </c>
      <c r="I55" s="21">
        <v>30000</v>
      </c>
      <c r="J55" s="19" t="s">
        <v>61</v>
      </c>
      <c r="K55" s="19" t="s">
        <v>62</v>
      </c>
      <c r="L55" s="19" t="s">
        <v>63</v>
      </c>
      <c r="M55" s="27">
        <v>30000</v>
      </c>
      <c r="N55" s="27">
        <v>30000</v>
      </c>
      <c r="O55" s="19" t="s">
        <v>208</v>
      </c>
      <c r="P55" s="22" t="s">
        <v>228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201</v>
      </c>
      <c r="I56" s="21">
        <v>30000</v>
      </c>
      <c r="J56" s="19" t="s">
        <v>61</v>
      </c>
      <c r="K56" s="19" t="s">
        <v>62</v>
      </c>
      <c r="L56" s="19" t="s">
        <v>63</v>
      </c>
      <c r="M56" s="27">
        <v>30000</v>
      </c>
      <c r="N56" s="27">
        <v>30000</v>
      </c>
      <c r="O56" s="19" t="s">
        <v>209</v>
      </c>
      <c r="P56" s="22" t="s">
        <v>207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201</v>
      </c>
      <c r="I57" s="21">
        <v>30000</v>
      </c>
      <c r="J57" s="19" t="s">
        <v>61</v>
      </c>
      <c r="K57" s="19" t="s">
        <v>62</v>
      </c>
      <c r="L57" s="19" t="s">
        <v>63</v>
      </c>
      <c r="M57" s="27">
        <v>30000</v>
      </c>
      <c r="N57" s="27">
        <v>30000</v>
      </c>
      <c r="O57" s="19" t="s">
        <v>210</v>
      </c>
      <c r="P57" s="22" t="s">
        <v>229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201</v>
      </c>
      <c r="I58" s="21">
        <v>30000</v>
      </c>
      <c r="J58" s="19" t="s">
        <v>61</v>
      </c>
      <c r="K58" s="19" t="s">
        <v>62</v>
      </c>
      <c r="L58" s="19" t="s">
        <v>63</v>
      </c>
      <c r="M58" s="27">
        <v>30000</v>
      </c>
      <c r="N58" s="27">
        <v>30000</v>
      </c>
      <c r="O58" s="19" t="s">
        <v>211</v>
      </c>
      <c r="P58" s="22" t="s">
        <v>230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201</v>
      </c>
      <c r="I59" s="21">
        <v>30000</v>
      </c>
      <c r="J59" s="19" t="s">
        <v>61</v>
      </c>
      <c r="K59" s="19" t="s">
        <v>62</v>
      </c>
      <c r="L59" s="19" t="s">
        <v>63</v>
      </c>
      <c r="M59" s="27">
        <v>30000</v>
      </c>
      <c r="N59" s="27">
        <v>30000</v>
      </c>
      <c r="O59" s="19" t="s">
        <v>212</v>
      </c>
      <c r="P59" s="22" t="s">
        <v>231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201</v>
      </c>
      <c r="I60" s="21">
        <v>30000</v>
      </c>
      <c r="J60" s="19" t="s">
        <v>61</v>
      </c>
      <c r="K60" s="19" t="s">
        <v>62</v>
      </c>
      <c r="L60" s="19" t="s">
        <v>63</v>
      </c>
      <c r="M60" s="27">
        <v>30000</v>
      </c>
      <c r="N60" s="27">
        <v>30000</v>
      </c>
      <c r="O60" s="19" t="s">
        <v>213</v>
      </c>
      <c r="P60" s="22" t="s">
        <v>232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201</v>
      </c>
      <c r="I61" s="21">
        <v>30000</v>
      </c>
      <c r="J61" s="19" t="s">
        <v>61</v>
      </c>
      <c r="K61" s="19" t="s">
        <v>62</v>
      </c>
      <c r="L61" s="19" t="s">
        <v>63</v>
      </c>
      <c r="M61" s="27">
        <v>30000</v>
      </c>
      <c r="N61" s="27">
        <v>30000</v>
      </c>
      <c r="O61" s="19" t="s">
        <v>214</v>
      </c>
      <c r="P61" s="22" t="s">
        <v>233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201</v>
      </c>
      <c r="I62" s="21">
        <v>30000</v>
      </c>
      <c r="J62" s="19" t="s">
        <v>61</v>
      </c>
      <c r="K62" s="19" t="s">
        <v>62</v>
      </c>
      <c r="L62" s="19" t="s">
        <v>63</v>
      </c>
      <c r="M62" s="27">
        <v>30000</v>
      </c>
      <c r="N62" s="27">
        <v>30000</v>
      </c>
      <c r="O62" s="19" t="s">
        <v>215</v>
      </c>
      <c r="P62" s="22" t="s">
        <v>234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201</v>
      </c>
      <c r="I63" s="21">
        <v>30000</v>
      </c>
      <c r="J63" s="19" t="s">
        <v>61</v>
      </c>
      <c r="K63" s="19" t="s">
        <v>62</v>
      </c>
      <c r="L63" s="19" t="s">
        <v>63</v>
      </c>
      <c r="M63" s="27">
        <v>30000</v>
      </c>
      <c r="N63" s="27">
        <v>30000</v>
      </c>
      <c r="O63" s="19" t="s">
        <v>216</v>
      </c>
      <c r="P63" s="22" t="s">
        <v>235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201</v>
      </c>
      <c r="I64" s="21">
        <v>30000</v>
      </c>
      <c r="J64" s="19" t="s">
        <v>61</v>
      </c>
      <c r="K64" s="19" t="s">
        <v>62</v>
      </c>
      <c r="L64" s="19" t="s">
        <v>63</v>
      </c>
      <c r="M64" s="27">
        <v>30000</v>
      </c>
      <c r="N64" s="27">
        <v>30000</v>
      </c>
      <c r="O64" s="19" t="s">
        <v>217</v>
      </c>
      <c r="P64" s="22" t="s">
        <v>236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201</v>
      </c>
      <c r="I65" s="21">
        <v>30000</v>
      </c>
      <c r="J65" s="19" t="s">
        <v>61</v>
      </c>
      <c r="K65" s="19" t="s">
        <v>62</v>
      </c>
      <c r="L65" s="19" t="s">
        <v>63</v>
      </c>
      <c r="M65" s="27">
        <v>30000</v>
      </c>
      <c r="N65" s="27">
        <v>30000</v>
      </c>
      <c r="O65" s="19" t="s">
        <v>218</v>
      </c>
      <c r="P65" s="22" t="s">
        <v>237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201</v>
      </c>
      <c r="I66" s="21">
        <v>30000</v>
      </c>
      <c r="J66" s="19" t="s">
        <v>61</v>
      </c>
      <c r="K66" s="19" t="s">
        <v>62</v>
      </c>
      <c r="L66" s="19" t="s">
        <v>63</v>
      </c>
      <c r="M66" s="27">
        <v>30000</v>
      </c>
      <c r="N66" s="27">
        <v>30000</v>
      </c>
      <c r="O66" s="19" t="s">
        <v>219</v>
      </c>
      <c r="P66" s="22" t="s">
        <v>238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201</v>
      </c>
      <c r="I67" s="21">
        <v>30000</v>
      </c>
      <c r="J67" s="19" t="s">
        <v>61</v>
      </c>
      <c r="K67" s="19" t="s">
        <v>62</v>
      </c>
      <c r="L67" s="19" t="s">
        <v>63</v>
      </c>
      <c r="M67" s="27">
        <v>30000</v>
      </c>
      <c r="N67" s="27">
        <v>30000</v>
      </c>
      <c r="O67" s="19" t="s">
        <v>220</v>
      </c>
      <c r="P67" s="22" t="s">
        <v>239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201</v>
      </c>
      <c r="I68" s="21">
        <v>30000</v>
      </c>
      <c r="J68" s="19" t="s">
        <v>61</v>
      </c>
      <c r="K68" s="19" t="s">
        <v>62</v>
      </c>
      <c r="L68" s="19" t="s">
        <v>63</v>
      </c>
      <c r="M68" s="27">
        <v>30000</v>
      </c>
      <c r="N68" s="27">
        <v>30000</v>
      </c>
      <c r="O68" s="19" t="s">
        <v>221</v>
      </c>
      <c r="P68" s="22" t="s">
        <v>240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201</v>
      </c>
      <c r="I69" s="21">
        <v>30000</v>
      </c>
      <c r="J69" s="19" t="s">
        <v>61</v>
      </c>
      <c r="K69" s="19" t="s">
        <v>62</v>
      </c>
      <c r="L69" s="19" t="s">
        <v>63</v>
      </c>
      <c r="M69" s="27">
        <v>30000</v>
      </c>
      <c r="N69" s="27">
        <v>30000</v>
      </c>
      <c r="O69" s="19" t="s">
        <v>222</v>
      </c>
      <c r="P69" s="22" t="s">
        <v>241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201</v>
      </c>
      <c r="I70" s="21">
        <v>30000</v>
      </c>
      <c r="J70" s="19" t="s">
        <v>61</v>
      </c>
      <c r="K70" s="19" t="s">
        <v>62</v>
      </c>
      <c r="L70" s="19" t="s">
        <v>63</v>
      </c>
      <c r="M70" s="27">
        <v>30000</v>
      </c>
      <c r="N70" s="27">
        <v>30000</v>
      </c>
      <c r="O70" s="19" t="s">
        <v>223</v>
      </c>
      <c r="P70" s="22" t="s">
        <v>242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201</v>
      </c>
      <c r="I71" s="21">
        <v>30000</v>
      </c>
      <c r="J71" s="19" t="s">
        <v>61</v>
      </c>
      <c r="K71" s="19" t="s">
        <v>62</v>
      </c>
      <c r="L71" s="19" t="s">
        <v>63</v>
      </c>
      <c r="M71" s="27">
        <v>30000</v>
      </c>
      <c r="N71" s="27">
        <v>30000</v>
      </c>
      <c r="O71" s="19" t="s">
        <v>224</v>
      </c>
      <c r="P71" s="22" t="s">
        <v>243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201</v>
      </c>
      <c r="I72" s="21">
        <v>30000</v>
      </c>
      <c r="J72" s="19" t="s">
        <v>61</v>
      </c>
      <c r="K72" s="19" t="s">
        <v>62</v>
      </c>
      <c r="L72" s="19" t="s">
        <v>63</v>
      </c>
      <c r="M72" s="27">
        <v>30000</v>
      </c>
      <c r="N72" s="27">
        <v>30000</v>
      </c>
      <c r="O72" s="19" t="s">
        <v>225</v>
      </c>
      <c r="P72" s="22" t="s">
        <v>244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201</v>
      </c>
      <c r="I73" s="21">
        <v>30000</v>
      </c>
      <c r="J73" s="19" t="s">
        <v>61</v>
      </c>
      <c r="K73" s="19" t="s">
        <v>62</v>
      </c>
      <c r="L73" s="19" t="s">
        <v>63</v>
      </c>
      <c r="M73" s="27">
        <v>30000</v>
      </c>
      <c r="N73" s="27">
        <v>30000</v>
      </c>
      <c r="O73" s="19" t="s">
        <v>226</v>
      </c>
      <c r="P73" s="22" t="s">
        <v>245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201</v>
      </c>
      <c r="I74" s="21">
        <v>30000</v>
      </c>
      <c r="J74" s="19" t="s">
        <v>61</v>
      </c>
      <c r="K74" s="19" t="s">
        <v>62</v>
      </c>
      <c r="L74" s="19" t="s">
        <v>63</v>
      </c>
      <c r="M74" s="27">
        <v>30000</v>
      </c>
      <c r="N74" s="27">
        <v>30000</v>
      </c>
      <c r="O74" s="19" t="s">
        <v>227</v>
      </c>
      <c r="P74" s="22" t="s">
        <v>246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200</v>
      </c>
      <c r="I75" s="21">
        <v>85000</v>
      </c>
      <c r="J75" s="19" t="s">
        <v>61</v>
      </c>
      <c r="K75" s="19" t="s">
        <v>62</v>
      </c>
      <c r="L75" s="19" t="s">
        <v>63</v>
      </c>
      <c r="M75" s="27">
        <v>85000</v>
      </c>
      <c r="N75" s="27">
        <v>85000</v>
      </c>
      <c r="O75" s="19" t="s">
        <v>202</v>
      </c>
      <c r="P75" s="22" t="s">
        <v>247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198</v>
      </c>
      <c r="I76" s="21">
        <v>20000</v>
      </c>
      <c r="J76" s="19" t="s">
        <v>61</v>
      </c>
      <c r="K76" s="19" t="s">
        <v>62</v>
      </c>
      <c r="L76" s="19" t="s">
        <v>63</v>
      </c>
      <c r="M76" s="27">
        <v>20000</v>
      </c>
      <c r="N76" s="27">
        <v>20000</v>
      </c>
      <c r="O76" s="19" t="s">
        <v>202</v>
      </c>
      <c r="P76" s="22" t="s">
        <v>248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199</v>
      </c>
      <c r="I77" s="21">
        <v>2000</v>
      </c>
      <c r="J77" s="19" t="s">
        <v>61</v>
      </c>
      <c r="K77" s="19" t="s">
        <v>62</v>
      </c>
      <c r="L77" s="19" t="s">
        <v>63</v>
      </c>
      <c r="M77" s="27">
        <v>2000</v>
      </c>
      <c r="N77" s="27">
        <v>2000</v>
      </c>
      <c r="O77" s="19" t="s">
        <v>203</v>
      </c>
      <c r="P77" s="22" t="s">
        <v>249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250</v>
      </c>
      <c r="I78" s="21">
        <v>30000</v>
      </c>
      <c r="J78" s="19" t="s">
        <v>61</v>
      </c>
      <c r="K78" s="19" t="s">
        <v>62</v>
      </c>
      <c r="L78" s="19" t="s">
        <v>63</v>
      </c>
      <c r="M78" s="27">
        <v>30000</v>
      </c>
      <c r="N78" s="27">
        <v>30000</v>
      </c>
      <c r="O78" s="19" t="s">
        <v>208</v>
      </c>
      <c r="P78" s="22" t="s">
        <v>270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250</v>
      </c>
      <c r="I79" s="21">
        <v>30000</v>
      </c>
      <c r="J79" s="19" t="s">
        <v>61</v>
      </c>
      <c r="K79" s="19" t="s">
        <v>62</v>
      </c>
      <c r="L79" s="19" t="s">
        <v>63</v>
      </c>
      <c r="M79" s="27">
        <v>30000</v>
      </c>
      <c r="N79" s="27">
        <v>30000</v>
      </c>
      <c r="O79" s="19" t="s">
        <v>209</v>
      </c>
      <c r="P79" s="22" t="s">
        <v>269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250</v>
      </c>
      <c r="I80" s="21">
        <v>30000</v>
      </c>
      <c r="J80" s="19" t="s">
        <v>61</v>
      </c>
      <c r="K80" s="19" t="s">
        <v>62</v>
      </c>
      <c r="L80" s="19" t="s">
        <v>63</v>
      </c>
      <c r="M80" s="27">
        <v>30000</v>
      </c>
      <c r="N80" s="27">
        <v>30000</v>
      </c>
      <c r="O80" s="19" t="s">
        <v>210</v>
      </c>
      <c r="P80" s="22" t="s">
        <v>268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250</v>
      </c>
      <c r="I81" s="21">
        <v>30000</v>
      </c>
      <c r="J81" s="19" t="s">
        <v>61</v>
      </c>
      <c r="K81" s="19" t="s">
        <v>62</v>
      </c>
      <c r="L81" s="19" t="s">
        <v>63</v>
      </c>
      <c r="M81" s="27">
        <v>30000</v>
      </c>
      <c r="N81" s="27">
        <v>30000</v>
      </c>
      <c r="O81" s="19" t="s">
        <v>211</v>
      </c>
      <c r="P81" s="22" t="s">
        <v>267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250</v>
      </c>
      <c r="I82" s="21">
        <v>30000</v>
      </c>
      <c r="J82" s="19" t="s">
        <v>61</v>
      </c>
      <c r="K82" s="19" t="s">
        <v>62</v>
      </c>
      <c r="L82" s="19" t="s">
        <v>63</v>
      </c>
      <c r="M82" s="27">
        <v>30000</v>
      </c>
      <c r="N82" s="27">
        <v>30000</v>
      </c>
      <c r="O82" s="19" t="s">
        <v>212</v>
      </c>
      <c r="P82" s="22" t="s">
        <v>266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250</v>
      </c>
      <c r="I83" s="21">
        <v>30000</v>
      </c>
      <c r="J83" s="19" t="s">
        <v>61</v>
      </c>
      <c r="K83" s="19" t="s">
        <v>62</v>
      </c>
      <c r="L83" s="19" t="s">
        <v>63</v>
      </c>
      <c r="M83" s="27">
        <v>30000</v>
      </c>
      <c r="N83" s="27">
        <v>30000</v>
      </c>
      <c r="O83" s="19" t="s">
        <v>213</v>
      </c>
      <c r="P83" s="22" t="s">
        <v>265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250</v>
      </c>
      <c r="I84" s="21">
        <v>30000</v>
      </c>
      <c r="J84" s="19" t="s">
        <v>61</v>
      </c>
      <c r="K84" s="19" t="s">
        <v>62</v>
      </c>
      <c r="L84" s="19" t="s">
        <v>63</v>
      </c>
      <c r="M84" s="27">
        <v>30000</v>
      </c>
      <c r="N84" s="27">
        <v>30000</v>
      </c>
      <c r="O84" s="19" t="s">
        <v>214</v>
      </c>
      <c r="P84" s="22" t="s">
        <v>264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250</v>
      </c>
      <c r="I85" s="21">
        <v>30000</v>
      </c>
      <c r="J85" s="19" t="s">
        <v>61</v>
      </c>
      <c r="K85" s="19" t="s">
        <v>62</v>
      </c>
      <c r="L85" s="19" t="s">
        <v>63</v>
      </c>
      <c r="M85" s="27">
        <v>30000</v>
      </c>
      <c r="N85" s="27">
        <v>30000</v>
      </c>
      <c r="O85" s="19" t="s">
        <v>215</v>
      </c>
      <c r="P85" s="22" t="s">
        <v>263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250</v>
      </c>
      <c r="I86" s="21">
        <v>30000</v>
      </c>
      <c r="J86" s="19" t="s">
        <v>61</v>
      </c>
      <c r="K86" s="19" t="s">
        <v>62</v>
      </c>
      <c r="L86" s="19" t="s">
        <v>63</v>
      </c>
      <c r="M86" s="27">
        <v>30000</v>
      </c>
      <c r="N86" s="27">
        <v>30000</v>
      </c>
      <c r="O86" s="19" t="s">
        <v>216</v>
      </c>
      <c r="P86" s="22" t="s">
        <v>262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250</v>
      </c>
      <c r="I87" s="21">
        <v>30000</v>
      </c>
      <c r="J87" s="19" t="s">
        <v>61</v>
      </c>
      <c r="K87" s="19" t="s">
        <v>62</v>
      </c>
      <c r="L87" s="19" t="s">
        <v>63</v>
      </c>
      <c r="M87" s="27">
        <v>30000</v>
      </c>
      <c r="N87" s="27">
        <v>30000</v>
      </c>
      <c r="O87" s="19" t="s">
        <v>217</v>
      </c>
      <c r="P87" s="22" t="s">
        <v>261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250</v>
      </c>
      <c r="I88" s="21">
        <v>30000</v>
      </c>
      <c r="J88" s="19" t="s">
        <v>61</v>
      </c>
      <c r="K88" s="19" t="s">
        <v>62</v>
      </c>
      <c r="L88" s="19" t="s">
        <v>63</v>
      </c>
      <c r="M88" s="27">
        <v>30000</v>
      </c>
      <c r="N88" s="27">
        <v>30000</v>
      </c>
      <c r="O88" s="19" t="s">
        <v>218</v>
      </c>
      <c r="P88" s="22" t="s">
        <v>260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250</v>
      </c>
      <c r="I89" s="21">
        <v>30000</v>
      </c>
      <c r="J89" s="19" t="s">
        <v>61</v>
      </c>
      <c r="K89" s="19" t="s">
        <v>62</v>
      </c>
      <c r="L89" s="19" t="s">
        <v>63</v>
      </c>
      <c r="M89" s="27">
        <v>30000</v>
      </c>
      <c r="N89" s="27">
        <v>30000</v>
      </c>
      <c r="O89" s="19" t="s">
        <v>219</v>
      </c>
      <c r="P89" s="22" t="s">
        <v>259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250</v>
      </c>
      <c r="I90" s="21">
        <v>30000</v>
      </c>
      <c r="J90" s="19" t="s">
        <v>61</v>
      </c>
      <c r="K90" s="19" t="s">
        <v>62</v>
      </c>
      <c r="L90" s="19" t="s">
        <v>63</v>
      </c>
      <c r="M90" s="27">
        <v>30000</v>
      </c>
      <c r="N90" s="27">
        <v>30000</v>
      </c>
      <c r="O90" s="19" t="s">
        <v>220</v>
      </c>
      <c r="P90" s="22" t="s">
        <v>258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250</v>
      </c>
      <c r="I91" s="21">
        <v>30000</v>
      </c>
      <c r="J91" s="19" t="s">
        <v>61</v>
      </c>
      <c r="K91" s="19" t="s">
        <v>62</v>
      </c>
      <c r="L91" s="19" t="s">
        <v>63</v>
      </c>
      <c r="M91" s="27">
        <v>30000</v>
      </c>
      <c r="N91" s="27">
        <v>30000</v>
      </c>
      <c r="O91" s="19" t="s">
        <v>221</v>
      </c>
      <c r="P91" s="22" t="s">
        <v>257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250</v>
      </c>
      <c r="I92" s="21">
        <v>30000</v>
      </c>
      <c r="J92" s="19" t="s">
        <v>61</v>
      </c>
      <c r="K92" s="19" t="s">
        <v>62</v>
      </c>
      <c r="L92" s="19" t="s">
        <v>63</v>
      </c>
      <c r="M92" s="27">
        <v>30000</v>
      </c>
      <c r="N92" s="27">
        <v>30000</v>
      </c>
      <c r="O92" s="19" t="s">
        <v>222</v>
      </c>
      <c r="P92" s="22" t="s">
        <v>256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250</v>
      </c>
      <c r="I93" s="21">
        <v>30000</v>
      </c>
      <c r="J93" s="19" t="s">
        <v>61</v>
      </c>
      <c r="K93" s="19" t="s">
        <v>62</v>
      </c>
      <c r="L93" s="19" t="s">
        <v>63</v>
      </c>
      <c r="M93" s="27">
        <v>30000</v>
      </c>
      <c r="N93" s="27">
        <v>30000</v>
      </c>
      <c r="O93" s="19" t="s">
        <v>223</v>
      </c>
      <c r="P93" s="22" t="s">
        <v>255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250</v>
      </c>
      <c r="I94" s="21">
        <v>30000</v>
      </c>
      <c r="J94" s="19" t="s">
        <v>61</v>
      </c>
      <c r="K94" s="19" t="s">
        <v>62</v>
      </c>
      <c r="L94" s="19" t="s">
        <v>63</v>
      </c>
      <c r="M94" s="27">
        <v>30000</v>
      </c>
      <c r="N94" s="27">
        <v>30000</v>
      </c>
      <c r="O94" s="19" t="s">
        <v>224</v>
      </c>
      <c r="P94" s="22" t="s">
        <v>254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250</v>
      </c>
      <c r="I95" s="21">
        <v>30000</v>
      </c>
      <c r="J95" s="19" t="s">
        <v>61</v>
      </c>
      <c r="K95" s="19" t="s">
        <v>62</v>
      </c>
      <c r="L95" s="19" t="s">
        <v>63</v>
      </c>
      <c r="M95" s="27">
        <v>30000</v>
      </c>
      <c r="N95" s="27">
        <v>30000</v>
      </c>
      <c r="O95" s="19" t="s">
        <v>225</v>
      </c>
      <c r="P95" s="22" t="s">
        <v>253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250</v>
      </c>
      <c r="I96" s="21">
        <v>30000</v>
      </c>
      <c r="J96" s="19" t="s">
        <v>61</v>
      </c>
      <c r="K96" s="19" t="s">
        <v>62</v>
      </c>
      <c r="L96" s="19" t="s">
        <v>63</v>
      </c>
      <c r="M96" s="27">
        <v>30000</v>
      </c>
      <c r="N96" s="27">
        <v>30000</v>
      </c>
      <c r="O96" s="19" t="s">
        <v>226</v>
      </c>
      <c r="P96" s="22" t="s">
        <v>252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250</v>
      </c>
      <c r="I97" s="21">
        <v>30000</v>
      </c>
      <c r="J97" s="19" t="s">
        <v>61</v>
      </c>
      <c r="K97" s="19" t="s">
        <v>62</v>
      </c>
      <c r="L97" s="19" t="s">
        <v>63</v>
      </c>
      <c r="M97" s="27">
        <v>30000</v>
      </c>
      <c r="N97" s="27">
        <v>30000</v>
      </c>
      <c r="O97" s="19" t="s">
        <v>227</v>
      </c>
      <c r="P97" s="22" t="s">
        <v>251</v>
      </c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271</v>
      </c>
      <c r="I98" s="21">
        <v>15000</v>
      </c>
      <c r="J98" s="19" t="s">
        <v>61</v>
      </c>
      <c r="K98" s="19" t="s">
        <v>62</v>
      </c>
      <c r="L98" s="19" t="s">
        <v>63</v>
      </c>
      <c r="M98" s="27">
        <v>15000</v>
      </c>
      <c r="N98" s="27">
        <v>15000</v>
      </c>
      <c r="O98" s="19" t="s">
        <v>272</v>
      </c>
      <c r="P98" s="22" t="s">
        <v>273</v>
      </c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274</v>
      </c>
      <c r="I99" s="21">
        <v>10000</v>
      </c>
      <c r="J99" s="19" t="s">
        <v>61</v>
      </c>
      <c r="K99" s="19" t="s">
        <v>62</v>
      </c>
      <c r="L99" s="19" t="s">
        <v>63</v>
      </c>
      <c r="M99" s="27">
        <v>10000</v>
      </c>
      <c r="N99" s="27">
        <v>10000</v>
      </c>
      <c r="O99" s="19" t="s">
        <v>275</v>
      </c>
      <c r="P99" s="22" t="s">
        <v>276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200</v>
      </c>
      <c r="I100" s="21">
        <v>85000</v>
      </c>
      <c r="J100" s="19" t="s">
        <v>61</v>
      </c>
      <c r="K100" s="19" t="s">
        <v>104</v>
      </c>
      <c r="L100" s="19" t="s">
        <v>63</v>
      </c>
      <c r="M100" s="27">
        <v>85000</v>
      </c>
      <c r="N100" s="27">
        <v>85000</v>
      </c>
      <c r="O100" s="19" t="s">
        <v>202</v>
      </c>
      <c r="P100" s="22" t="s">
        <v>277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278</v>
      </c>
      <c r="I101" s="21">
        <v>30000</v>
      </c>
      <c r="J101" s="19" t="s">
        <v>61</v>
      </c>
      <c r="K101" s="19" t="s">
        <v>104</v>
      </c>
      <c r="L101" s="19" t="s">
        <v>63</v>
      </c>
      <c r="M101" s="27">
        <v>30000</v>
      </c>
      <c r="N101" s="27">
        <v>30000</v>
      </c>
      <c r="O101" s="19" t="s">
        <v>209</v>
      </c>
      <c r="P101" s="22" t="s">
        <v>298</v>
      </c>
    </row>
    <row r="102" spans="1:16" ht="48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278</v>
      </c>
      <c r="I102" s="21">
        <v>30000</v>
      </c>
      <c r="J102" s="19" t="s">
        <v>61</v>
      </c>
      <c r="K102" s="19" t="s">
        <v>104</v>
      </c>
      <c r="L102" s="19" t="s">
        <v>63</v>
      </c>
      <c r="M102" s="27">
        <v>30000</v>
      </c>
      <c r="N102" s="27">
        <v>30000</v>
      </c>
      <c r="O102" s="19" t="s">
        <v>210</v>
      </c>
      <c r="P102" s="22" t="s">
        <v>297</v>
      </c>
    </row>
    <row r="103" spans="1:16" ht="48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278</v>
      </c>
      <c r="I103" s="21">
        <v>30000</v>
      </c>
      <c r="J103" s="19" t="s">
        <v>61</v>
      </c>
      <c r="K103" s="19" t="s">
        <v>104</v>
      </c>
      <c r="L103" s="19" t="s">
        <v>63</v>
      </c>
      <c r="M103" s="27">
        <v>30000</v>
      </c>
      <c r="N103" s="27">
        <v>30000</v>
      </c>
      <c r="O103" s="19" t="s">
        <v>211</v>
      </c>
      <c r="P103" s="22" t="s">
        <v>296</v>
      </c>
    </row>
    <row r="104" spans="1:16" ht="48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278</v>
      </c>
      <c r="I104" s="21">
        <v>30000</v>
      </c>
      <c r="J104" s="19" t="s">
        <v>61</v>
      </c>
      <c r="K104" s="19" t="s">
        <v>104</v>
      </c>
      <c r="L104" s="19" t="s">
        <v>63</v>
      </c>
      <c r="M104" s="27">
        <v>30000</v>
      </c>
      <c r="N104" s="27">
        <v>30000</v>
      </c>
      <c r="O104" s="19" t="s">
        <v>212</v>
      </c>
      <c r="P104" s="22" t="s">
        <v>295</v>
      </c>
    </row>
    <row r="105" spans="1:16" ht="48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278</v>
      </c>
      <c r="I105" s="21">
        <v>30000</v>
      </c>
      <c r="J105" s="19" t="s">
        <v>61</v>
      </c>
      <c r="K105" s="19" t="s">
        <v>104</v>
      </c>
      <c r="L105" s="19" t="s">
        <v>63</v>
      </c>
      <c r="M105" s="27">
        <v>30000</v>
      </c>
      <c r="N105" s="27">
        <v>30000</v>
      </c>
      <c r="O105" s="19" t="s">
        <v>213</v>
      </c>
      <c r="P105" s="22" t="s">
        <v>294</v>
      </c>
    </row>
    <row r="106" spans="1:16" ht="48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278</v>
      </c>
      <c r="I106" s="21">
        <v>30000</v>
      </c>
      <c r="J106" s="19" t="s">
        <v>61</v>
      </c>
      <c r="K106" s="19" t="s">
        <v>104</v>
      </c>
      <c r="L106" s="19" t="s">
        <v>63</v>
      </c>
      <c r="M106" s="27">
        <v>30000</v>
      </c>
      <c r="N106" s="27">
        <v>30000</v>
      </c>
      <c r="O106" s="19" t="s">
        <v>221</v>
      </c>
      <c r="P106" s="22" t="s">
        <v>293</v>
      </c>
    </row>
    <row r="107" spans="1:16" ht="48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278</v>
      </c>
      <c r="I107" s="21">
        <v>30000</v>
      </c>
      <c r="J107" s="19" t="s">
        <v>61</v>
      </c>
      <c r="K107" s="19" t="s">
        <v>104</v>
      </c>
      <c r="L107" s="19" t="s">
        <v>63</v>
      </c>
      <c r="M107" s="27">
        <v>30000</v>
      </c>
      <c r="N107" s="27">
        <v>30000</v>
      </c>
      <c r="O107" s="19" t="s">
        <v>222</v>
      </c>
      <c r="P107" s="22" t="s">
        <v>292</v>
      </c>
    </row>
    <row r="108" spans="1:16" ht="48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278</v>
      </c>
      <c r="I108" s="21">
        <v>30000</v>
      </c>
      <c r="J108" s="19" t="s">
        <v>61</v>
      </c>
      <c r="K108" s="19" t="s">
        <v>104</v>
      </c>
      <c r="L108" s="19" t="s">
        <v>63</v>
      </c>
      <c r="M108" s="27">
        <v>30000</v>
      </c>
      <c r="N108" s="27">
        <v>30000</v>
      </c>
      <c r="O108" s="19" t="s">
        <v>223</v>
      </c>
      <c r="P108" s="22" t="s">
        <v>291</v>
      </c>
    </row>
    <row r="109" spans="1:16" ht="48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278</v>
      </c>
      <c r="I109" s="21">
        <v>30000</v>
      </c>
      <c r="J109" s="19" t="s">
        <v>61</v>
      </c>
      <c r="K109" s="19" t="s">
        <v>104</v>
      </c>
      <c r="L109" s="19" t="s">
        <v>63</v>
      </c>
      <c r="M109" s="27">
        <v>30000</v>
      </c>
      <c r="N109" s="27">
        <v>30000</v>
      </c>
      <c r="O109" s="19" t="s">
        <v>224</v>
      </c>
      <c r="P109" s="22" t="s">
        <v>289</v>
      </c>
    </row>
    <row r="110" spans="1:16" ht="48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278</v>
      </c>
      <c r="I110" s="21">
        <v>30000</v>
      </c>
      <c r="J110" s="19" t="s">
        <v>61</v>
      </c>
      <c r="K110" s="19" t="s">
        <v>104</v>
      </c>
      <c r="L110" s="19" t="s">
        <v>63</v>
      </c>
      <c r="M110" s="27">
        <v>30000</v>
      </c>
      <c r="N110" s="27">
        <v>30000</v>
      </c>
      <c r="O110" s="19" t="s">
        <v>225</v>
      </c>
      <c r="P110" s="22" t="s">
        <v>288</v>
      </c>
    </row>
    <row r="111" spans="1:16" ht="48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278</v>
      </c>
      <c r="I111" s="21">
        <v>30000</v>
      </c>
      <c r="J111" s="19" t="s">
        <v>61</v>
      </c>
      <c r="K111" s="19" t="s">
        <v>104</v>
      </c>
      <c r="L111" s="19" t="s">
        <v>63</v>
      </c>
      <c r="M111" s="27">
        <v>30000</v>
      </c>
      <c r="N111" s="27">
        <v>30000</v>
      </c>
      <c r="O111" s="19" t="s">
        <v>226</v>
      </c>
      <c r="P111" s="22" t="s">
        <v>287</v>
      </c>
    </row>
    <row r="112" spans="1:16" ht="48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278</v>
      </c>
      <c r="I112" s="21">
        <v>30000</v>
      </c>
      <c r="J112" s="19" t="s">
        <v>61</v>
      </c>
      <c r="K112" s="19" t="s">
        <v>104</v>
      </c>
      <c r="L112" s="19" t="s">
        <v>63</v>
      </c>
      <c r="M112" s="27">
        <v>30000</v>
      </c>
      <c r="N112" s="27">
        <v>30000</v>
      </c>
      <c r="O112" s="19" t="s">
        <v>227</v>
      </c>
      <c r="P112" s="22" t="s">
        <v>285</v>
      </c>
    </row>
    <row r="113" spans="1:16" ht="48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278</v>
      </c>
      <c r="I113" s="21">
        <v>30000</v>
      </c>
      <c r="J113" s="19" t="s">
        <v>61</v>
      </c>
      <c r="K113" s="19" t="s">
        <v>104</v>
      </c>
      <c r="L113" s="19" t="s">
        <v>63</v>
      </c>
      <c r="M113" s="27">
        <v>30000</v>
      </c>
      <c r="N113" s="27">
        <v>30000</v>
      </c>
      <c r="O113" s="19" t="s">
        <v>275</v>
      </c>
      <c r="P113" s="22" t="s">
        <v>284</v>
      </c>
    </row>
    <row r="114" spans="1:16" ht="48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278</v>
      </c>
      <c r="I114" s="21">
        <v>30000</v>
      </c>
      <c r="J114" s="19" t="s">
        <v>61</v>
      </c>
      <c r="K114" s="19" t="s">
        <v>104</v>
      </c>
      <c r="L114" s="19" t="s">
        <v>63</v>
      </c>
      <c r="M114" s="27">
        <v>30000</v>
      </c>
      <c r="N114" s="27">
        <v>30000</v>
      </c>
      <c r="O114" s="19" t="s">
        <v>215</v>
      </c>
      <c r="P114" s="22" t="s">
        <v>283</v>
      </c>
    </row>
    <row r="115" spans="1:16" ht="48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278</v>
      </c>
      <c r="I115" s="21">
        <v>30000</v>
      </c>
      <c r="J115" s="19" t="s">
        <v>61</v>
      </c>
      <c r="K115" s="19" t="s">
        <v>104</v>
      </c>
      <c r="L115" s="19" t="s">
        <v>63</v>
      </c>
      <c r="M115" s="27">
        <v>30000</v>
      </c>
      <c r="N115" s="27">
        <v>30000</v>
      </c>
      <c r="O115" s="19" t="s">
        <v>216</v>
      </c>
      <c r="P115" s="22" t="s">
        <v>282</v>
      </c>
    </row>
    <row r="116" spans="1:16" ht="48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278</v>
      </c>
      <c r="I116" s="21">
        <v>30000</v>
      </c>
      <c r="J116" s="19" t="s">
        <v>61</v>
      </c>
      <c r="K116" s="19" t="s">
        <v>104</v>
      </c>
      <c r="L116" s="19" t="s">
        <v>63</v>
      </c>
      <c r="M116" s="27">
        <v>30000</v>
      </c>
      <c r="N116" s="27">
        <v>30000</v>
      </c>
      <c r="O116" s="19" t="s">
        <v>217</v>
      </c>
      <c r="P116" s="22" t="s">
        <v>281</v>
      </c>
    </row>
    <row r="117" spans="1:16" ht="48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278</v>
      </c>
      <c r="I117" s="21">
        <v>30000</v>
      </c>
      <c r="J117" s="19" t="s">
        <v>61</v>
      </c>
      <c r="K117" s="19" t="s">
        <v>104</v>
      </c>
      <c r="L117" s="19" t="s">
        <v>63</v>
      </c>
      <c r="M117" s="27">
        <v>30000</v>
      </c>
      <c r="N117" s="27">
        <v>30000</v>
      </c>
      <c r="O117" s="19" t="s">
        <v>218</v>
      </c>
      <c r="P117" s="22" t="s">
        <v>280</v>
      </c>
    </row>
    <row r="118" spans="1:16" ht="48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278</v>
      </c>
      <c r="I118" s="21">
        <v>30000</v>
      </c>
      <c r="J118" s="19" t="s">
        <v>61</v>
      </c>
      <c r="K118" s="19" t="s">
        <v>104</v>
      </c>
      <c r="L118" s="19" t="s">
        <v>63</v>
      </c>
      <c r="M118" s="27">
        <v>30000</v>
      </c>
      <c r="N118" s="27">
        <v>30000</v>
      </c>
      <c r="O118" s="19" t="s">
        <v>219</v>
      </c>
      <c r="P118" s="22" t="s">
        <v>279</v>
      </c>
    </row>
    <row r="119" spans="1:16" ht="48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278</v>
      </c>
      <c r="I119" s="21">
        <v>30000</v>
      </c>
      <c r="J119" s="19" t="s">
        <v>61</v>
      </c>
      <c r="K119" s="19" t="s">
        <v>104</v>
      </c>
      <c r="L119" s="19" t="s">
        <v>63</v>
      </c>
      <c r="M119" s="27">
        <v>30000</v>
      </c>
      <c r="N119" s="27">
        <v>30000</v>
      </c>
      <c r="O119" s="19" t="s">
        <v>290</v>
      </c>
      <c r="P119" s="22" t="s">
        <v>286</v>
      </c>
    </row>
    <row r="120" spans="1:16" ht="48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198</v>
      </c>
      <c r="I120" s="21">
        <v>20000</v>
      </c>
      <c r="J120" s="19" t="s">
        <v>61</v>
      </c>
      <c r="K120" s="19" t="s">
        <v>104</v>
      </c>
      <c r="L120" s="19" t="s">
        <v>63</v>
      </c>
      <c r="M120" s="27">
        <v>20000</v>
      </c>
      <c r="N120" s="27">
        <v>20000</v>
      </c>
      <c r="O120" s="19" t="s">
        <v>202</v>
      </c>
      <c r="P120" s="22" t="s">
        <v>299</v>
      </c>
    </row>
    <row r="121" spans="1:16" ht="48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199</v>
      </c>
      <c r="I121" s="21">
        <v>2000</v>
      </c>
      <c r="J121" s="19" t="s">
        <v>61</v>
      </c>
      <c r="K121" s="19" t="s">
        <v>104</v>
      </c>
      <c r="L121" s="19" t="s">
        <v>63</v>
      </c>
      <c r="M121" s="27">
        <v>2000</v>
      </c>
      <c r="N121" s="27">
        <v>2000</v>
      </c>
      <c r="O121" s="19" t="s">
        <v>203</v>
      </c>
      <c r="P121" s="22" t="s">
        <v>300</v>
      </c>
    </row>
  </sheetData>
  <phoneticPr fontId="10" type="noConversion"/>
  <dataValidations count="2">
    <dataValidation type="list" allowBlank="1" showInputMessage="1" showErrorMessage="1" sqref="K2:K12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WINDOWS10</cp:lastModifiedBy>
  <cp:revision/>
  <cp:lastPrinted>2025-06-12T04:33:13Z</cp:lastPrinted>
  <dcterms:created xsi:type="dcterms:W3CDTF">2024-09-18T07:07:46Z</dcterms:created>
  <dcterms:modified xsi:type="dcterms:W3CDTF">2025-06-12T04:36:32Z</dcterms:modified>
  <cp:category/>
  <cp:contentStatus/>
</cp:coreProperties>
</file>